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Sheet1" sheetId="1" r:id="rId1"/>
  </sheets>
  <definedNames>
    <definedName name="_xlnm._FilterDatabase" localSheetId="0" hidden="1">Sheet1!$B$2:$U$182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胡彬</author>
  </authors>
  <commentList>
    <comment ref="A2" authorId="0">
      <text>
        <r>
          <rPr>
            <b/>
            <sz val="9"/>
            <rFont val="宋体"/>
            <charset val="134"/>
          </rPr>
          <t>胡彬:</t>
        </r>
        <r>
          <rPr>
            <sz val="9"/>
            <rFont val="宋体"/>
            <charset val="134"/>
          </rPr>
          <t xml:space="preserve">
红色必填项</t>
        </r>
      </text>
    </comment>
    <comment ref="B2" authorId="0">
      <text>
        <r>
          <rPr>
            <b/>
            <sz val="9"/>
            <rFont val="宋体"/>
            <charset val="134"/>
          </rPr>
          <t>胡彬:</t>
        </r>
        <r>
          <rPr>
            <sz val="9"/>
            <rFont val="宋体"/>
            <charset val="134"/>
          </rPr>
          <t xml:space="preserve">
红色必填项</t>
        </r>
      </text>
    </comment>
  </commentList>
</comments>
</file>

<file path=xl/sharedStrings.xml><?xml version="1.0" encoding="utf-8"?>
<sst xmlns="http://schemas.openxmlformats.org/spreadsheetml/2006/main" count="332" uniqueCount="262">
  <si>
    <t>2025年鲁渝劳务品牌企业招聘会岗位信息表</t>
  </si>
  <si>
    <t>展位号</t>
  </si>
  <si>
    <t>序号</t>
  </si>
  <si>
    <t>企业名称</t>
  </si>
  <si>
    <t>企业介绍</t>
  </si>
  <si>
    <t>职位名称</t>
  </si>
  <si>
    <t>薪资</t>
  </si>
  <si>
    <t>招聘人数</t>
  </si>
  <si>
    <t>工作区域</t>
  </si>
  <si>
    <t>A01</t>
  </si>
  <si>
    <t>秀山东东副食</t>
  </si>
  <si>
    <t>秀山东东副食是始于扎根秀山深耕五十余年。核心业务为副食批零兼营，涵盖2000余种产品，包括自制熟食、预制菜、调味品、日用百货等，适配日常采购、节庆宴请等多元需求，同时提供专业仓储配送服务。</t>
  </si>
  <si>
    <t>短视频剪辑师</t>
  </si>
  <si>
    <t>面议</t>
  </si>
  <si>
    <t>重庆市-秀山县</t>
  </si>
  <si>
    <t>A02</t>
  </si>
  <si>
    <t>秀山盛世物业管理有限公司</t>
  </si>
  <si>
    <t>秀山盛世物业管理有限公司2013年成立于秀山县，是县优秀民营企业与规上企业。核心业务涵盖物业管理、保洁消毒、单位后勤管理，提供市政设施维护、园林绿化、房屋租售代理、劳务派遣等多元服务，适配小区、医院、办公楼等多场景需求。</t>
  </si>
  <si>
    <t>小区项目经理</t>
  </si>
  <si>
    <t>4000-4500</t>
  </si>
  <si>
    <t>小区客服</t>
  </si>
  <si>
    <t xml:space="preserve"> 保安</t>
  </si>
  <si>
    <t>保洁</t>
  </si>
  <si>
    <t>A03</t>
  </si>
  <si>
    <t>重庆佰胜数码科技有限公司</t>
  </si>
  <si>
    <t>重庆佰胜数码科技有限公司2009年成立于秀山县。核心业务涵盖数码产品、电脑、家电等批发零售，提供网络工程设计安装、安全防范设备销售维护、计算机技术服务，兼营第二类医疗器械、制冷设备销售及移动业务代理等多元服务。</t>
  </si>
  <si>
    <t>手机销售</t>
  </si>
  <si>
    <t>3000-10000</t>
  </si>
  <si>
    <t>移动前台</t>
  </si>
  <si>
    <t>A04</t>
  </si>
  <si>
    <t>重庆安贝儿母婴护理有限公司</t>
  </si>
  <si>
    <t>重庆安贝儿母婴护理有限公司，成立于2020年。多年来一直专注做月嫂服务的母婴护理公司。公司有专业培训出来的合格月子护理人员，是经过严格的任职资格和基本素质技能考核，并通过专业理论知识的学习和操作技能训考试后，成绩优秀的持证人员，能独立对产妇、出生后三个月内新生儿进行生活照料和保健服务的专业人员。
安贝儿.专业做月嫂，为所需家庭提供专业的母婴护理师。经过专业、科学、规范的培训，并熟练掌握有关产妇和新生儿的生理、心理特征、产褥期生理变化及常见状况；熟悉月子期营养与健康基础知识，合理搭配产妇健康饮食和新生儿科学喂养；并了解消毒隔离基础知识能进行规范护理和操作的专业人员。安贝儿母婴护理有限公司解决家庭做月子所需的所有问题。</t>
  </si>
  <si>
    <t>学习月嫂</t>
  </si>
  <si>
    <t>4000-8000</t>
  </si>
  <si>
    <t>育儿嫂</t>
  </si>
  <si>
    <t>5000-10000</t>
  </si>
  <si>
    <t>A05</t>
  </si>
  <si>
    <t>重庆爱讯企业管理咨询有限公司</t>
  </si>
  <si>
    <t>重庆爱讯企业管理咨询有限公司2024年成立于秀山县，是聚焦企业综合服务的商务服务企业。核心业务涵盖代理记账、企业管理咨询、市场营销与形象策划，提供人力资源服务、会议展览、广告设计制作及软件开发与技术推广等多元服务。</t>
  </si>
  <si>
    <t>活动策划</t>
  </si>
  <si>
    <t>3000-8000</t>
  </si>
  <si>
    <t>A06</t>
  </si>
  <si>
    <t>凌云股份</t>
  </si>
  <si>
    <t>凌云工业股份有限公司核心业务涵盖汽车零部件与塑料管道系统产销，汽车领域提供车身结构件、新能源电池配套产品等，服务宝马、比亚迪等主流车企；管道业务适配市政燃气、水务等场景，客户包括华润燃气、北控水务等，同时布局海外与储能新赛道。</t>
  </si>
  <si>
    <t>焊工</t>
  </si>
  <si>
    <t>8000-9000</t>
  </si>
  <si>
    <t>重庆市-主城区</t>
  </si>
  <si>
    <t>机器人辅助工</t>
  </si>
  <si>
    <t>6500-7500</t>
  </si>
  <si>
    <t>A07</t>
  </si>
  <si>
    <t>长安民生物流</t>
  </si>
  <si>
    <t>长安民生物流是2001年成立的香港上市企业（股票代码 HK.01292），为5A级综合服务型物流企业。核心业务聚焦汽车及综合物流服务，涵盖整车/零部件物流、国际物流、仓储配送、供应链金融等，提供“门到门”一体化解决方案，服务覆盖全球超 60国800个城市。</t>
  </si>
  <si>
    <t>交付工（汽车线上配送物料）</t>
  </si>
  <si>
    <t>5500-6500</t>
  </si>
  <si>
    <t>A08</t>
  </si>
  <si>
    <t>中国平安人寿秀山支公司</t>
  </si>
  <si>
    <t>中国平安人寿秀山支公司2016年成立，是经监管批准的正规保险服务机构。核心业务涵盖人寿保险、健康保险、意外伤害保险等各类人身保险，办理法定人身保险及证券投资基金销售，提供保单管理、咨询投诉等全流程服务，适配个人及家庭保障与财富规划需求。</t>
  </si>
  <si>
    <t>销售经理</t>
  </si>
  <si>
    <t>3000-7000</t>
  </si>
  <si>
    <t>主任</t>
  </si>
  <si>
    <t>经理</t>
  </si>
  <si>
    <t>A09</t>
  </si>
  <si>
    <t>秀山县宇诚通信有限公司</t>
  </si>
  <si>
    <t>秀山县宇诚通信有限公司2008年成立，是渝东南区域综合性通信服务企业。核心业务涵盖通讯设备、家电、电子产品等批零与维修，提供小区宽带安装、通信费代缴、第二类增值电信业务等服务，兼营家居用品、金银制品销售及展览展示服务。</t>
  </si>
  <si>
    <t>综合厅销售</t>
  </si>
  <si>
    <t>小米销售</t>
  </si>
  <si>
    <t>手机维修</t>
  </si>
  <si>
    <t>外场销售</t>
  </si>
  <si>
    <t>A10</t>
  </si>
  <si>
    <t>重庆夕秀红养老服务有限公司</t>
  </si>
  <si>
    <t>重庆夕红老年公寓管理有限公司成立于2011年，是一家全国连锁型专业养老企业。公司承担涪陵、贵州惠水、贵州龙里、秀山、城口、武隆等多地敬老院托管改革工作。现管理床位4000多张，在职员工400多人。公司在“以人为本”的原则指导下， 秉承“为政府排忧解难，替天下儿女尽孝” 的服务目标，以“一切为了老人，为了老人一切”的服务宗旨，以及让“人人养得起老，个个缴得起费”的经营理念，具备一套完整的、较为规范的适用于老年公寓、养老院、护养院、敬老院、托老所等养老机构的社会化运营管理流程和制度。现公司正致力于农村乡镇敬老院创新改革——“整合托管”的探索，并形成了一套标准化、智能化、专业化、规模化的“整合托管”连锁经营新模式，实现了“政府减负、财政减支、服务专业、特困受益”的企业目标。</t>
  </si>
  <si>
    <t>护理员</t>
  </si>
  <si>
    <t>2330-7000</t>
  </si>
  <si>
    <t>A11</t>
  </si>
  <si>
    <t>慕姿&amp;发景康健康管理中心</t>
  </si>
  <si>
    <t>慕姿 &amp; 发景康健康管理中心是扎根秀山的综合性健康服务机构，选址中和街道丹凤路核心区域。核心业务涵盖养生保健（非医疗）、生活美容、健康咨询服务，提供个性化健康评估、膳食与运动指导、美容护理等多元服务，兼营化妆品及日用百货零售，适配个人健康管理与美丽养护需求。</t>
  </si>
  <si>
    <t>养发师</t>
  </si>
  <si>
    <t>理疗师</t>
  </si>
  <si>
    <t>5000-12000</t>
  </si>
  <si>
    <t>学员</t>
  </si>
  <si>
    <t>2500-4000</t>
  </si>
  <si>
    <t>A12</t>
  </si>
  <si>
    <t>秀山贝贝拉姆</t>
  </si>
  <si>
    <t>秀山贝贝拉姆是全国连锁母婴品牌门店，2019年起扎根秀山布局多家门店。核心业务涵盖母婴全品类产品销售，包括婴幼儿奶粉、辅食、服装、玩具、保健食品等，提供婴幼儿洗浴、小儿推拿（非医疗）、儿童游乐等配套服务，兼营线上销售与摄影扩印服务，适配孕期到 6 岁母婴家庭的多元需求。</t>
  </si>
  <si>
    <t>导购</t>
  </si>
  <si>
    <t>2500-8000</t>
  </si>
  <si>
    <t>游泳师</t>
  </si>
  <si>
    <t>A13</t>
  </si>
  <si>
    <t>秀山县大华超市有限公司</t>
  </si>
  <si>
    <t>秀山县大华超市有限公司2003年成立，是获“重庆市优秀民营企业”称号的本地龙头商贸企业。核心业务为综合商品批零兼营，涵盖生鲜果蔬、鲜肉水产、预包装及散装食品、乳制品、日用百货、五金交电等全品类，提供餐饮服务、出版物零售、线上配送及儿童游乐场经营等配套服务，适配家庭日常采购与多元消费需求。</t>
  </si>
  <si>
    <t>生鲜营业员</t>
  </si>
  <si>
    <t>2340-2600</t>
  </si>
  <si>
    <t>冻品营业员</t>
  </si>
  <si>
    <t>2700-3000</t>
  </si>
  <si>
    <t>防损员</t>
  </si>
  <si>
    <t>2520-2800</t>
  </si>
  <si>
    <t>店长/店长助理</t>
  </si>
  <si>
    <t>4800-7800</t>
  </si>
  <si>
    <t>肉柜技师</t>
  </si>
  <si>
    <t>3400-4200</t>
  </si>
  <si>
    <t>肉柜勤杂</t>
  </si>
  <si>
    <t>2340-2700</t>
  </si>
  <si>
    <t>A14</t>
  </si>
  <si>
    <t>重庆市秀山县振雄塑胶制品有限公司</t>
  </si>
  <si>
    <t>重庆市秀山县振雄塑胶制品有限公司2021年成立，是秀山招商引资重点项目。核心业务聚焦塑胶制品与玩具研发制造，涵盖塑料玩具、橡胶制品、五金工艺品生产，提供模具开发、产品定制及货物进出口服务，产品远销欧美、东南亚等地区。</t>
  </si>
  <si>
    <t>注塑普工</t>
  </si>
  <si>
    <t>4000-5000</t>
  </si>
  <si>
    <t>装配普工</t>
  </si>
  <si>
    <t>3500-5500</t>
  </si>
  <si>
    <t>彩绘普工</t>
  </si>
  <si>
    <t>移印普工</t>
  </si>
  <si>
    <t>喷油普工</t>
  </si>
  <si>
    <t>A15</t>
  </si>
  <si>
    <t>海特尔（山东）果业集团有限公司</t>
  </si>
  <si>
    <t>海特尔（山东）果业集团有限公司始创于2003年，2017年正式注册。核心业务涵盖果蔬全产业链服务，聚焦速冻水果、果酱果汁、果泥果溶、罐头及养生食疗产品（如古法烤梨）的研发生产，提供原料种植、精细加工、进出口贸易一体化服务，产品远销日韩、欧美等地区。</t>
  </si>
  <si>
    <t>电商</t>
  </si>
  <si>
    <t>3000-5000</t>
  </si>
  <si>
    <t>销售</t>
  </si>
  <si>
    <t>A16</t>
  </si>
  <si>
    <t>东方视界视力养护中心</t>
  </si>
  <si>
    <t>东方视界视力养护中心是全国连锁眼部健康服务机构，深耕视力养护领域多年。核心业务聚焦视力防控与眼部保健（非医疗），依托中医“治未病”理念，通过眼贴、眼膏等产品结合经络调理技法，提供视力提升辅助、视疲劳缓解、青少年近视防控等服务，适配全年龄段眼部健康需求。</t>
  </si>
  <si>
    <t>业务员</t>
  </si>
  <si>
    <t>2500-10000</t>
  </si>
  <si>
    <t>店长</t>
  </si>
  <si>
    <t>3000-6000</t>
  </si>
  <si>
    <t>养护师</t>
  </si>
  <si>
    <t>2330-5000</t>
  </si>
  <si>
    <t>A17</t>
  </si>
  <si>
    <t>重庆都弘大药房连锁有限公司</t>
  </si>
  <si>
    <t>重庆都弘大药房连锁有限公司2014年成立于秀山县，是本地连锁医药零售标杆企业。核心业务涵盖处方药、非处方药（中药饮片、中成药、化学药等）零售，提供 Ⅰ 类医疗器械、消毒剂、保健食品、婴幼儿配方乳粉等销售服务，适配个人及家庭日常用药与健康护理需求。</t>
  </si>
  <si>
    <t>药店店长</t>
  </si>
  <si>
    <t>3000-4500</t>
  </si>
  <si>
    <t>执业药师</t>
  </si>
  <si>
    <t>药店营业员</t>
  </si>
  <si>
    <t>药店运营</t>
  </si>
  <si>
    <t>3500-6000</t>
  </si>
  <si>
    <t>A18</t>
  </si>
  <si>
    <t>重庆市月贝凡</t>
  </si>
  <si>
    <t>月贝凡电子商务有限公司成立于2016年，是一家深耕食品垂直类目的综合性电商企业，集品牌运营、全渠道销售、数字化营销于一体。公司以“让优质产品走进千家万户”为使命，依托九年行业积淀，构建覆盖选品、供应链、营销、物流的全链条服务体系，致力于成为消费者信赖的食品消费平台与品牌增长伙伴。我们总公司位于秀山福广建材，已连续多年完成千万级GMV。当下战略目标是完成亿级销售额。希望能找到想成长、想共同奋斗的同志。完成自我成长的同时拿到更多的薪水和报酬。期待你的加入。</t>
  </si>
  <si>
    <t>带货主播</t>
  </si>
  <si>
    <t>抖音剪辑学员</t>
  </si>
  <si>
    <t>拍摄助理</t>
  </si>
  <si>
    <t>3000-4000</t>
  </si>
  <si>
    <t>初级运营学员</t>
  </si>
  <si>
    <t>B01</t>
  </si>
  <si>
    <t>重庆道思电子商务有限公司</t>
  </si>
  <si>
    <t>重庆道思电子商务有限公司2018年成立于秀山县，注册地址位于接龙巷116号。核心业务涵盖互联网生活服务，包括线上日用百货销售、订餐与配送服务（不含快递），同时提供计算机技术服务、图文设计、企业形象策划等商务支持，适配个人日常消费与企业商务需求。</t>
  </si>
  <si>
    <t>美团外卖骑手</t>
  </si>
  <si>
    <t>4000-10000</t>
  </si>
  <si>
    <t>B02</t>
  </si>
  <si>
    <t>重庆市政翔户外运动用品有限责任公司</t>
  </si>
  <si>
    <t>重庆市政翔户外运动用品有限责任公司2025年成立于秀山县，是本地新兴户外运动用品企业。核心业务涵盖体育用品及器材的研发制造与零售，包括户外箱包、皮革制品等产销，提供货物进出口及个人互联网直播销售服务，适配户外爱好者装备采购与相关企业供货需求。</t>
  </si>
  <si>
    <t>高车</t>
  </si>
  <si>
    <t>平车</t>
  </si>
  <si>
    <t>质检</t>
  </si>
  <si>
    <t>2800-3000</t>
  </si>
  <si>
    <t>包装</t>
  </si>
  <si>
    <t>B03</t>
  </si>
  <si>
    <t>重庆灵思教育咨询有限公司</t>
  </si>
  <si>
    <r>
      <rPr>
        <sz val="11"/>
        <color rgb="FF000000"/>
        <rFont val="宋体"/>
        <charset val="134"/>
      </rPr>
      <t>重庆灵思教育咨询有限公司成立于</t>
    </r>
    <r>
      <rPr>
        <sz val="11"/>
        <color rgb="FF000000"/>
        <rFont val="Calibri"/>
        <charset val="134"/>
      </rPr>
      <t>2025</t>
    </r>
    <r>
      <rPr>
        <sz val="11"/>
        <color rgb="FF000000"/>
        <rFont val="宋体"/>
        <charset val="134"/>
      </rPr>
      <t>年</t>
    </r>
    <r>
      <rPr>
        <sz val="11"/>
        <color rgb="FF000000"/>
        <rFont val="Calibri"/>
        <charset val="134"/>
      </rPr>
      <t>4</t>
    </r>
    <r>
      <rPr>
        <sz val="11"/>
        <color rgb="FF000000"/>
        <rFont val="宋体"/>
        <charset val="134"/>
      </rPr>
      <t>月，是一家以科技赋能教育的综合性服务企业。核心业务涵盖教育咨询、中小学生校外托管、体验式拓展活动策划，同时提供计算机软硬件销售、技术开发及广告设计制作等配套服务，聚焦非许可类教育相关服务与数字化支持。</t>
    </r>
  </si>
  <si>
    <t>招生顾问</t>
  </si>
  <si>
    <t>5000-20000</t>
  </si>
  <si>
    <t>重庆市-忠县</t>
  </si>
  <si>
    <t>B04</t>
  </si>
  <si>
    <t>忠县暑光商务信息咨询服务中心</t>
  </si>
  <si>
    <r>
      <rPr>
        <sz val="11"/>
        <color rgb="FF000000"/>
        <rFont val="宋体"/>
        <charset val="134"/>
      </rPr>
      <t>忠县暑光商务信息咨询服务中心成立于</t>
    </r>
    <r>
      <rPr>
        <sz val="11"/>
        <color rgb="FF000000"/>
        <rFont val="Calibri"/>
        <charset val="134"/>
      </rPr>
      <t>2023</t>
    </r>
    <r>
      <rPr>
        <sz val="11"/>
        <color rgb="FF000000"/>
        <rFont val="宋体"/>
        <charset val="134"/>
      </rPr>
      <t>年</t>
    </r>
    <r>
      <rPr>
        <sz val="11"/>
        <color rgb="FF000000"/>
        <rFont val="Calibri"/>
        <charset val="134"/>
      </rPr>
      <t>6</t>
    </r>
    <r>
      <rPr>
        <sz val="11"/>
        <color rgb="FF000000"/>
        <rFont val="宋体"/>
        <charset val="134"/>
      </rPr>
      <t>月，位于忠县忠州街道，是专注商务咨询领域的个体工商户。核心业务提供非许可类信息咨询服务，涵盖市场调研、管理优化、战略规划等方向，为企业及个人提供专业建议与解决方案，助力优化业务流程、提升决策效率。</t>
    </r>
  </si>
  <si>
    <t>语文 数学 英语老师</t>
  </si>
  <si>
    <t>B05</t>
  </si>
  <si>
    <t>重庆家博仕家政服务有限公司</t>
  </si>
  <si>
    <r>
      <rPr>
        <sz val="11"/>
        <color rgb="FF000000"/>
        <rFont val="宋体"/>
        <charset val="134"/>
      </rPr>
      <t>重庆家博仕家政服务有限公司成立于</t>
    </r>
    <r>
      <rPr>
        <sz val="11"/>
        <color rgb="FF000000"/>
        <rFont val="Calibri"/>
        <charset val="134"/>
      </rPr>
      <t>2022</t>
    </r>
    <r>
      <rPr>
        <sz val="11"/>
        <color rgb="FF000000"/>
        <rFont val="宋体"/>
        <charset val="134"/>
      </rPr>
      <t>年</t>
    </r>
    <r>
      <rPr>
        <sz val="11"/>
        <color rgb="FF000000"/>
        <rFont val="Calibri"/>
        <charset val="134"/>
      </rPr>
      <t>4</t>
    </r>
    <r>
      <rPr>
        <sz val="11"/>
        <color rgb="FF000000"/>
        <rFont val="宋体"/>
        <charset val="134"/>
      </rPr>
      <t>月</t>
    </r>
    <r>
      <rPr>
        <sz val="11"/>
        <color rgb="FF000000"/>
        <rFont val="Calibri"/>
        <charset val="134"/>
      </rPr>
      <t>7</t>
    </r>
    <r>
      <rPr>
        <sz val="11"/>
        <color rgb="FF000000"/>
        <rFont val="宋体"/>
        <charset val="134"/>
      </rPr>
      <t>日。公司位于重庆市渝北区龙溪街道新溉大道</t>
    </r>
    <r>
      <rPr>
        <sz val="11"/>
        <color rgb="FF000000"/>
        <rFont val="Calibri"/>
        <charset val="134"/>
      </rPr>
      <t>6</t>
    </r>
    <r>
      <rPr>
        <sz val="11"/>
        <color rgb="FF000000"/>
        <rFont val="宋体"/>
        <charset val="134"/>
      </rPr>
      <t>号都会首站</t>
    </r>
    <r>
      <rPr>
        <sz val="11"/>
        <color rgb="FF000000"/>
        <rFont val="Calibri"/>
        <charset val="134"/>
      </rPr>
      <t>9</t>
    </r>
    <r>
      <rPr>
        <sz val="11"/>
        <color rgb="FF000000"/>
        <rFont val="宋体"/>
        <charset val="134"/>
      </rPr>
      <t>幢</t>
    </r>
    <r>
      <rPr>
        <sz val="11"/>
        <color rgb="FF000000"/>
        <rFont val="Calibri"/>
        <charset val="134"/>
      </rPr>
      <t>10-16</t>
    </r>
    <r>
      <rPr>
        <sz val="11"/>
        <color rgb="FF000000"/>
        <rFont val="宋体"/>
        <charset val="134"/>
      </rPr>
      <t>，属于有限责任公司。其经营范围包括家政服务、母婴生活护理、专业保洁、清洗、消毒服务、日用百货销售等。公司致力于提供优质的家政服务，旗下拥有</t>
    </r>
    <r>
      <rPr>
        <sz val="11"/>
        <color rgb="FF000000"/>
        <rFont val="Calibri"/>
        <charset val="134"/>
      </rPr>
      <t>“</t>
    </r>
    <r>
      <rPr>
        <sz val="11"/>
        <color rgb="FF000000"/>
        <rFont val="宋体"/>
        <charset val="134"/>
      </rPr>
      <t>家博仕家政</t>
    </r>
    <r>
      <rPr>
        <sz val="11"/>
        <color rgb="FF000000"/>
        <rFont val="Calibri"/>
        <charset val="134"/>
      </rPr>
      <t>”</t>
    </r>
    <r>
      <rPr>
        <sz val="11"/>
        <color rgb="FF000000"/>
        <rFont val="宋体"/>
        <charset val="134"/>
      </rPr>
      <t>品牌，服务项目涵盖月嫂、育儿嫂、保姆、钟点工等。</t>
    </r>
  </si>
  <si>
    <t>保姆</t>
  </si>
  <si>
    <t>重庆市-南岸区</t>
  </si>
  <si>
    <t>B06</t>
  </si>
  <si>
    <t>重庆乐万佳家政服务有限公司</t>
  </si>
  <si>
    <r>
      <rPr>
        <sz val="11"/>
        <color rgb="FF000000"/>
        <rFont val="宋体"/>
        <charset val="134"/>
      </rPr>
      <t>重庆乐万佳家政服务有限公司成立于</t>
    </r>
    <r>
      <rPr>
        <sz val="11"/>
        <color rgb="FF000000"/>
        <rFont val="Calibri"/>
        <charset val="134"/>
      </rPr>
      <t>2023</t>
    </r>
    <r>
      <rPr>
        <sz val="11"/>
        <color rgb="FF000000"/>
        <rFont val="宋体"/>
        <charset val="134"/>
      </rPr>
      <t>年</t>
    </r>
    <r>
      <rPr>
        <sz val="11"/>
        <color rgb="FF000000"/>
        <rFont val="Calibri"/>
        <charset val="134"/>
      </rPr>
      <t>2</t>
    </r>
    <r>
      <rPr>
        <sz val="11"/>
        <color rgb="FF000000"/>
        <rFont val="宋体"/>
        <charset val="134"/>
      </rPr>
      <t>月</t>
    </r>
    <r>
      <rPr>
        <sz val="11"/>
        <color rgb="FF000000"/>
        <rFont val="Calibri"/>
        <charset val="134"/>
      </rPr>
      <t>1</t>
    </r>
    <r>
      <rPr>
        <sz val="11"/>
        <color rgb="FF000000"/>
        <rFont val="宋体"/>
        <charset val="134"/>
      </rPr>
      <t>日，位于重庆市两江新区龙睛路</t>
    </r>
    <r>
      <rPr>
        <sz val="11"/>
        <color rgb="FF000000"/>
        <rFont val="Calibri"/>
        <charset val="134"/>
      </rPr>
      <t xml:space="preserve"> 9 </t>
    </r>
    <r>
      <rPr>
        <sz val="11"/>
        <color rgb="FF000000"/>
        <rFont val="宋体"/>
        <charset val="134"/>
      </rPr>
      <t>号。公司以</t>
    </r>
    <r>
      <rPr>
        <sz val="11"/>
        <color rgb="FF000000"/>
        <rFont val="Calibri"/>
        <charset val="134"/>
      </rPr>
      <t>“</t>
    </r>
    <r>
      <rPr>
        <sz val="11"/>
        <color rgb="FF000000"/>
        <rFont val="宋体"/>
        <charset val="134"/>
      </rPr>
      <t>乐万佳家政服务</t>
    </r>
    <r>
      <rPr>
        <sz val="11"/>
        <color rgb="FF000000"/>
        <rFont val="Calibri"/>
        <charset val="134"/>
      </rPr>
      <t>”</t>
    </r>
    <r>
      <rPr>
        <sz val="11"/>
        <color rgb="FF000000"/>
        <rFont val="宋体"/>
        <charset val="134"/>
      </rPr>
      <t>为品牌，核心提供家政服务、专业保洁清洗消毒、病人陪护等服务，还涵盖非医疗养生保健、家宴服务、住房租赁等多元业务，致力于满足居民日常各类生活需求。</t>
    </r>
  </si>
  <si>
    <t>育婴员</t>
  </si>
  <si>
    <t>B07</t>
  </si>
  <si>
    <t>易建采科技（武汉）有限公司</t>
  </si>
  <si>
    <r>
      <rPr>
        <sz val="11"/>
        <color rgb="FF000000"/>
        <rFont val="宋体"/>
        <charset val="134"/>
      </rPr>
      <t>易建采科技</t>
    </r>
    <r>
      <rPr>
        <sz val="11"/>
        <color rgb="FF000000"/>
        <rFont val="Calibri"/>
        <charset val="134"/>
      </rPr>
      <t>(</t>
    </r>
    <r>
      <rPr>
        <sz val="11"/>
        <color rgb="FF000000"/>
        <rFont val="宋体"/>
        <charset val="134"/>
      </rPr>
      <t>武汉</t>
    </r>
    <r>
      <rPr>
        <sz val="11"/>
        <color rgb="FF000000"/>
        <rFont val="Calibri"/>
        <charset val="134"/>
      </rPr>
      <t>)</t>
    </r>
    <r>
      <rPr>
        <sz val="11"/>
        <color rgb="FF000000"/>
        <rFont val="宋体"/>
        <charset val="134"/>
      </rPr>
      <t>有限公司创立于</t>
    </r>
    <r>
      <rPr>
        <sz val="11"/>
        <color rgb="FF000000"/>
        <rFont val="Calibri"/>
        <charset val="134"/>
      </rPr>
      <t>2017</t>
    </r>
    <r>
      <rPr>
        <sz val="11"/>
        <color rgb="FF000000"/>
        <rFont val="宋体"/>
        <charset val="134"/>
      </rPr>
      <t>年</t>
    </r>
    <r>
      <rPr>
        <sz val="11"/>
        <color rgb="FF000000"/>
        <rFont val="Calibri"/>
        <charset val="134"/>
      </rPr>
      <t>12</t>
    </r>
    <r>
      <rPr>
        <sz val="11"/>
        <color rgb="FF000000"/>
        <rFont val="宋体"/>
        <charset val="134"/>
      </rPr>
      <t>月，是全国首家集</t>
    </r>
    <r>
      <rPr>
        <sz val="11"/>
        <color rgb="FF000000"/>
        <rFont val="Calibri"/>
        <charset val="134"/>
      </rPr>
      <t>PC</t>
    </r>
    <r>
      <rPr>
        <sz val="11"/>
        <color rgb="FF000000"/>
        <rFont val="宋体"/>
        <charset val="134"/>
      </rPr>
      <t>、</t>
    </r>
    <r>
      <rPr>
        <sz val="11"/>
        <color rgb="FF000000"/>
        <rFont val="Calibri"/>
        <charset val="134"/>
      </rPr>
      <t>APP</t>
    </r>
    <r>
      <rPr>
        <sz val="11"/>
        <color rgb="FF000000"/>
        <rFont val="宋体"/>
        <charset val="134"/>
      </rPr>
      <t>、微信于一体的</t>
    </r>
    <r>
      <rPr>
        <sz val="11"/>
        <color rgb="FF000000"/>
        <rFont val="Calibri"/>
        <charset val="134"/>
      </rPr>
      <t>B2B</t>
    </r>
    <r>
      <rPr>
        <sz val="11"/>
        <color rgb="FF000000"/>
        <rFont val="宋体"/>
        <charset val="134"/>
      </rPr>
      <t>、</t>
    </r>
    <r>
      <rPr>
        <sz val="11"/>
        <color rgb="FF000000"/>
        <rFont val="Calibri"/>
        <charset val="134"/>
      </rPr>
      <t>B2M</t>
    </r>
    <r>
      <rPr>
        <sz val="11"/>
        <color rgb="FF000000"/>
        <rFont val="宋体"/>
        <charset val="134"/>
      </rPr>
      <t>集采与运营分级管理全球移动采购平台；也是全国首家集采购人、供应商信用管理与金融创新相融合的互联网平台。同时，平台功能涵盖：物品询价、设备租赁、物流、咨询服务、互联网金融、相关培训服务等附属服务功能。</t>
    </r>
  </si>
  <si>
    <t>售前/售后技术支持工程师</t>
  </si>
  <si>
    <t>重庆市-渝中区</t>
  </si>
  <si>
    <t>B08</t>
  </si>
  <si>
    <t>重庆六扇门网络科技有限公司</t>
  </si>
  <si>
    <r>
      <rPr>
        <sz val="11"/>
        <color theme="1"/>
        <rFont val="宋体"/>
        <charset val="134"/>
      </rPr>
      <t>重庆六扇门网络科技有限公司</t>
    </r>
    <r>
      <rPr>
        <sz val="11"/>
        <color theme="1"/>
        <rFont val="Segoe UI"/>
        <charset val="134"/>
      </rPr>
      <t>2024</t>
    </r>
    <r>
      <rPr>
        <sz val="11"/>
        <color theme="1"/>
        <rFont val="宋体"/>
        <charset val="134"/>
      </rPr>
      <t>年成立于渝北区。核心业务聚焦互联网与信息技术服务，涵盖软件开发、人工智能应用、网络技术服务及电商运营，提供广告设计发布、企业管理咨询、商务代理等配套服务，兼营货物进出口与电子产品销售。</t>
    </r>
  </si>
  <si>
    <t>客户经理/主管</t>
  </si>
  <si>
    <t>重庆市-渝北区</t>
  </si>
  <si>
    <t>B09</t>
  </si>
  <si>
    <t>重庆鑫道新能源科技有限公司</t>
  </si>
  <si>
    <r>
      <rPr>
        <sz val="11"/>
        <color rgb="FF000000"/>
        <rFont val="宋体"/>
        <charset val="134"/>
      </rPr>
      <t>重庆鑫道新能源科技有限公司成立于</t>
    </r>
    <r>
      <rPr>
        <sz val="11"/>
        <color rgb="FF000000"/>
        <rFont val="Calibri"/>
        <charset val="134"/>
      </rPr>
      <t>2021</t>
    </r>
    <r>
      <rPr>
        <sz val="11"/>
        <color rgb="FF000000"/>
        <rFont val="宋体"/>
        <charset val="134"/>
      </rPr>
      <t>年</t>
    </r>
    <r>
      <rPr>
        <sz val="11"/>
        <color rgb="FF000000"/>
        <rFont val="Calibri"/>
        <charset val="134"/>
      </rPr>
      <t>1</t>
    </r>
    <r>
      <rPr>
        <sz val="11"/>
        <color rgb="FF000000"/>
        <rFont val="宋体"/>
        <charset val="134"/>
      </rPr>
      <t>月</t>
    </r>
    <r>
      <rPr>
        <sz val="11"/>
        <color rgb="FF000000"/>
        <rFont val="Calibri"/>
        <charset val="134"/>
      </rPr>
      <t>13</t>
    </r>
    <r>
      <rPr>
        <sz val="11"/>
        <color rgb="FF000000"/>
        <rFont val="宋体"/>
        <charset val="134"/>
      </rPr>
      <t>日，坐落于重庆市南岸区烟雨路</t>
    </r>
    <r>
      <rPr>
        <sz val="11"/>
        <color rgb="FF000000"/>
        <rFont val="Calibri"/>
        <charset val="134"/>
      </rPr>
      <t>1</t>
    </r>
    <r>
      <rPr>
        <sz val="11"/>
        <color rgb="FF000000"/>
        <rFont val="宋体"/>
        <charset val="134"/>
      </rPr>
      <t>号乐动力江南体育中心，现有办公面积</t>
    </r>
    <r>
      <rPr>
        <sz val="11"/>
        <color rgb="FF000000"/>
        <rFont val="Calibri"/>
        <charset val="134"/>
      </rPr>
      <t>2000</t>
    </r>
    <r>
      <rPr>
        <sz val="11"/>
        <color rgb="FF000000"/>
        <rFont val="宋体"/>
        <charset val="134"/>
      </rPr>
      <t>平方米。公司现有在职员工</t>
    </r>
    <r>
      <rPr>
        <sz val="11"/>
        <color rgb="FF000000"/>
        <rFont val="Calibri"/>
        <charset val="134"/>
      </rPr>
      <t>50</t>
    </r>
    <r>
      <rPr>
        <sz val="11"/>
        <color rgb="FF000000"/>
        <rFont val="宋体"/>
        <charset val="134"/>
      </rPr>
      <t>余人，是重庆市南岸区招商引资企业。公司主要经营：汽车销售</t>
    </r>
    <r>
      <rPr>
        <sz val="11"/>
        <color rgb="FF000000"/>
        <rFont val="Calibri"/>
        <charset val="134"/>
      </rPr>
      <t>,</t>
    </r>
    <r>
      <rPr>
        <sz val="11"/>
        <color rgb="FF000000"/>
        <rFont val="宋体"/>
        <charset val="134"/>
      </rPr>
      <t>网络预约出租汽车经营服务，汽车租赁以及新能源汽车出口业务。</t>
    </r>
  </si>
  <si>
    <t>车管主管</t>
  </si>
  <si>
    <t>6000-8000</t>
  </si>
  <si>
    <t>B10</t>
  </si>
  <si>
    <t>捷派（重庆）人力资源管理有限公司</t>
  </si>
  <si>
    <t>捷派（重庆）人力资源管理有限公司 2018 年成立于两江新区。核心业务涵盖劳务派遣、职业中介与人力资源服务，提供劳务外包、生产线管理、企业管理咨询及档案服务外包等配套服务，适配企业用工与人才求职多元需求。</t>
  </si>
  <si>
    <t>停车管理员</t>
  </si>
  <si>
    <t>重庆市-江北区</t>
  </si>
  <si>
    <t>B11</t>
  </si>
  <si>
    <t>重庆富足物流有限公司</t>
  </si>
  <si>
    <r>
      <rPr>
        <sz val="11"/>
        <color theme="1"/>
        <rFont val="宋体"/>
        <charset val="134"/>
      </rPr>
      <t>重庆富足物流有限公司</t>
    </r>
    <r>
      <rPr>
        <sz val="11"/>
        <color theme="1"/>
        <rFont val="Segoe UI"/>
        <charset val="134"/>
      </rPr>
      <t>2014</t>
    </r>
    <r>
      <rPr>
        <sz val="11"/>
        <color theme="1"/>
        <rFont val="宋体"/>
        <charset val="134"/>
      </rPr>
      <t>年成立于大足区，是覆盖综合物流服务的专业企业。核心业务包含快递服务、物流运输与货运代理，提供仓储（不含危险货物）、货物分拣、包装、人力搬运及货运信息咨询等配套服务，适配个人与企业多元物流需求。</t>
    </r>
  </si>
  <si>
    <t>快递员</t>
  </si>
  <si>
    <t>5000-8000</t>
  </si>
  <si>
    <t>重庆市-大足区</t>
  </si>
  <si>
    <t>B12</t>
  </si>
  <si>
    <t>重庆众从信息科技有限公司</t>
  </si>
  <si>
    <t>重庆众从信息科技有限公司2021年成立于大足区，是聚焦多领域的综合型企业。核心业务涵盖厨具等日用百货研发制造与互联网销售，提供网络技术服务、广告制作、直播带货及品牌运营等服务，旗下 “古臻匠” 厨具品牌通过电商平台销往全国。</t>
  </si>
  <si>
    <t>抖音信息流编导+高薪</t>
  </si>
  <si>
    <t>8000-10000</t>
  </si>
  <si>
    <t>B13</t>
  </si>
  <si>
    <t>重庆速智加机械制造有限公司</t>
  </si>
  <si>
    <t>重庆速智加机械制造有限公司2022年成立于大足区龙水镇工业园区。核心业务涵盖通用零部件、专用设备制造与机械零件加工销售，提供通用及专用设备修理、电子机械设备维护，配套技术开发与推广等服务。</t>
  </si>
  <si>
    <t>CNC操机</t>
  </si>
  <si>
    <t>机加质检员</t>
  </si>
  <si>
    <t>4500-5500</t>
  </si>
  <si>
    <t>B14</t>
  </si>
  <si>
    <t>重庆新明置业有限公司大足居然之家分公司</t>
  </si>
  <si>
    <t>重庆新明置业有限公司大足居然之家分公司2015年成立，是居然之家旗下渝西地区高端家居建材购物中心。核心业务涵盖家居建材、装潢材料、家用电器等销售，提供市场房屋租赁与物业管理配套服务，实现家装、家具、家饰一站式购齐。</t>
  </si>
  <si>
    <t>店员/营业员</t>
  </si>
  <si>
    <t>B15</t>
  </si>
  <si>
    <t>重庆合心智能装备有限公司</t>
  </si>
  <si>
    <t>重庆合心智能装备有限公司2021年成立于大足区，是创新型中小企业。核心业务涵盖智能基础制造装备、智能仓储装备的研发制造与销售，提供工业机器人安装维修、专用设备修理、智能控制系统集成及工业互联网数据服务，适配多行业智能制造需求。</t>
  </si>
  <si>
    <t>"机械工程师 机械工程师助理"</t>
  </si>
  <si>
    <t>8000-12000</t>
  </si>
  <si>
    <t>自动化控制工程师</t>
  </si>
  <si>
    <t>B16</t>
  </si>
  <si>
    <t>重庆固豪木业有限公司</t>
  </si>
  <si>
    <r>
      <rPr>
        <sz val="11"/>
        <color rgb="FF000000"/>
        <rFont val="宋体"/>
        <charset val="134"/>
      </rPr>
      <t>公司</t>
    </r>
    <r>
      <rPr>
        <sz val="11"/>
        <color rgb="FF000000"/>
        <rFont val="Calibri"/>
        <charset val="134"/>
      </rPr>
      <t>2014</t>
    </r>
    <r>
      <rPr>
        <sz val="11"/>
        <color rgb="FF000000"/>
        <rFont val="宋体"/>
        <charset val="134"/>
      </rPr>
      <t>年</t>
    </r>
    <r>
      <rPr>
        <sz val="11"/>
        <color rgb="FF000000"/>
        <rFont val="Calibri"/>
        <charset val="134"/>
      </rPr>
      <t>8</t>
    </r>
    <r>
      <rPr>
        <sz val="11"/>
        <color rgb="FF000000"/>
        <rFont val="宋体"/>
        <charset val="134"/>
      </rPr>
      <t>月成立，法定代表人王玉合，注册于大足区龙水镇工业园重庆固豪木业有限公司 2014 年成立于大足区，是国家高新技术企业与专精特新企业。核心业务为全屋定制家居研发、生产与销售，涵盖套装门、护墙板、全屋柜类等产品，提供从设计到售后的一站式家居解决方案，适配多元装修风格需求。</t>
    </r>
  </si>
  <si>
    <t>6000-9000</t>
  </si>
  <si>
    <t>操作</t>
  </si>
  <si>
    <t>5000-6000</t>
  </si>
  <si>
    <t>B17</t>
  </si>
  <si>
    <t>重庆宏善凯森养老服务有限公司</t>
  </si>
  <si>
    <t>重庆宏善凯森养老服务有限公司2019年成立于大足区，是市级示范社区养老服务中心。核心业务涵盖机构托养、日间照护、居家养护上门等服务，提供生活照料、专业医养、健康管理及文娱心理关爱等 30 余项服务，适配不同老年群体需求。</t>
  </si>
  <si>
    <t>养老护理员</t>
  </si>
  <si>
    <t>B18</t>
  </si>
  <si>
    <t>重庆厚生新材料科技有限公司</t>
  </si>
  <si>
    <r>
      <rPr>
        <sz val="11"/>
        <color rgb="FF000000"/>
        <rFont val="宋体"/>
        <charset val="134"/>
      </rPr>
      <t>重庆厚生新材料科技有限公司是江苏厚生新能源科技股份有限公司的全资子公司。厚生新能源专注于湿法基膜、涂覆膜的研发与产业化，聚焦于锂离子电池关键材料领域，产品主要应用于新能源汽车动力电池、</t>
    </r>
    <r>
      <rPr>
        <sz val="11"/>
        <color rgb="FF000000"/>
        <rFont val="Calibri"/>
        <charset val="134"/>
      </rPr>
      <t xml:space="preserve">3C </t>
    </r>
    <r>
      <rPr>
        <sz val="11"/>
        <color rgb="FF000000"/>
        <rFont val="宋体"/>
        <charset val="134"/>
      </rPr>
      <t>消费电池、储能电池等行业。</t>
    </r>
  </si>
  <si>
    <t>生产操作员</t>
  </si>
  <si>
    <t>重庆市-铜梁区</t>
  </si>
  <si>
    <t>品质检验员</t>
  </si>
  <si>
    <t>精馏操作员</t>
  </si>
  <si>
    <t>7000-10000</t>
  </si>
  <si>
    <t>设备工程师</t>
  </si>
  <si>
    <t>9000-13000</t>
  </si>
  <si>
    <t>B19</t>
  </si>
  <si>
    <t>重庆联达重锻科技有限公司</t>
  </si>
  <si>
    <t>重庆联达重锻科技有限公司2008年成立于铜梁区蒲吕工业园，是国家高新技术企业与专精特新企业。核心业务涵盖锻件及粉末冶金制品研发、制造与销售，提供机械加工、钢材销售及相关技术服务，产品通过货物进出口业务远销海外。</t>
  </si>
  <si>
    <t>检验员</t>
  </si>
  <si>
    <t>4500-7000</t>
  </si>
  <si>
    <t>B20</t>
  </si>
  <si>
    <t>重庆威尔德浩瑞医药化工有限公司</t>
  </si>
  <si>
    <t>重庆威尔德浩瑞医药化工有限公司2000年成立于铜梁区，是国家高新技术企业。核心业务为医药化工原料研发、生产与销售，主打唑嗪类、替尼类中间体及塑料添加剂等产品，提供相关技术服务并开展货物进出口业务，适配医药、化工等行业需求。</t>
  </si>
  <si>
    <t>QA、QC质量检验分析助理</t>
  </si>
  <si>
    <t>车间技术工（储备干部）</t>
  </si>
  <si>
    <t>设备经理/主管</t>
  </si>
  <si>
    <t>B21</t>
  </si>
  <si>
    <t>重庆澳博摩托车制造有限公司</t>
  </si>
  <si>
    <r>
      <rPr>
        <sz val="11"/>
        <rFont val="宋体"/>
        <charset val="134"/>
      </rPr>
      <t>重庆澳博摩托车制造有限公司</t>
    </r>
    <r>
      <rPr>
        <sz val="11"/>
        <rFont val="Calibri"/>
        <charset val="134"/>
      </rPr>
      <t>2025</t>
    </r>
    <r>
      <rPr>
        <sz val="11"/>
        <rFont val="宋体"/>
        <charset val="134"/>
      </rPr>
      <t>年成立于大足区万古镇，注册资本</t>
    </r>
    <r>
      <rPr>
        <sz val="11"/>
        <rFont val="Calibri"/>
        <charset val="134"/>
      </rPr>
      <t xml:space="preserve"> 500 </t>
    </r>
    <r>
      <rPr>
        <sz val="11"/>
        <rFont val="宋体"/>
        <charset val="134"/>
      </rPr>
      <t>万元。核心业务涵盖道路机动车辆生产，聚焦摩托车、非公路休闲车、助动车及相关零配件的研发、制造与销售，配套汽车零部件加工、五金产品制造及货物进出口服务。</t>
    </r>
  </si>
  <si>
    <t>普工/操作工</t>
  </si>
  <si>
    <t>B22</t>
  </si>
  <si>
    <t>重庆华晟新碳能源科技有限公司</t>
  </si>
  <si>
    <r>
      <rPr>
        <sz val="11"/>
        <rFont val="宋体"/>
        <charset val="134"/>
      </rPr>
      <t>重庆华晟新碳能源科技有限公司</t>
    </r>
    <r>
      <rPr>
        <sz val="11"/>
        <rFont val="Calibri"/>
        <charset val="134"/>
      </rPr>
      <t>2023</t>
    </r>
    <r>
      <rPr>
        <sz val="11"/>
        <rFont val="宋体"/>
        <charset val="134"/>
      </rPr>
      <t>年成立于大足区，是聚焦循环经济的环保科技企业。核心业务依托自主专利的低温绝氧热解技术，开展废旧塑料等再生资源回收、加工与资源化利用，产出热解油、可燃气、炭黑等高附加值产品，提供相关技术研发与推广服务。</t>
    </r>
  </si>
  <si>
    <t>会计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</si>
</sst>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8"/>
      <color theme="1"/>
      <name val="方正小标宋_GBK"/>
      <charset val="134"/>
    </font>
    <font>
      <b/>
      <sz val="11"/>
      <color rgb="FFFF0000"/>
      <name val="方正黑体_GBK"/>
      <charset val="134"/>
    </font>
    <font>
      <sz val="11"/>
      <color theme="1"/>
      <name val="宋体"/>
      <charset val="134"/>
    </font>
    <font>
      <sz val="11"/>
      <color rgb="FF000000"/>
      <name val="宋体"/>
      <charset val="134"/>
    </font>
    <font>
      <sz val="11"/>
      <color rgb="FF000000"/>
      <name val="Calibri"/>
      <charset val="134"/>
    </font>
    <font>
      <sz val="11"/>
      <color theme="1"/>
      <name val="方正仿宋_GBK"/>
      <charset val="134"/>
    </font>
    <font>
      <sz val="10"/>
      <color rgb="FF000000"/>
      <name val="宋体"/>
      <charset val="134"/>
      <scheme val="minor"/>
    </font>
    <font>
      <sz val="11"/>
      <name val="Calibri"/>
      <charset val="134"/>
    </font>
    <font>
      <sz val="11"/>
      <name val="宋体"/>
      <charset val="134"/>
    </font>
    <font>
      <sz val="11"/>
      <color theme="1"/>
      <name val="Segoe UI"/>
      <charset val="134"/>
    </font>
    <font>
      <sz val="11"/>
      <name val="Calibri"/>
      <charset val="0"/>
    </font>
    <font>
      <sz val="11"/>
      <color rgb="FF0F111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theme="4" tint="0.799951170384838"/>
        <bgColor indexed="64"/>
      </patternFill>
    </fill>
    <fill>
      <patternFill patternType="solid">
        <fgColor theme="4"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6" borderId="14" applyNumberFormat="0" applyAlignment="0" applyProtection="0">
      <alignment vertical="center"/>
    </xf>
    <xf numFmtId="0" fontId="22" fillId="7" borderId="15" applyNumberFormat="0" applyAlignment="0" applyProtection="0">
      <alignment vertical="center"/>
    </xf>
    <xf numFmtId="0" fontId="23" fillId="7" borderId="14" applyNumberFormat="0" applyAlignment="0" applyProtection="0">
      <alignment vertical="center"/>
    </xf>
    <xf numFmtId="0" fontId="24" fillId="8"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3"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91">
    <xf numFmtId="0" fontId="0" fillId="0" borderId="0" xfId="0">
      <alignment vertical="center"/>
    </xf>
    <xf numFmtId="0" fontId="0" fillId="0" borderId="0" xfId="0" applyFill="1" applyBorder="1" applyAlignment="1">
      <alignment vertical="center" wrapText="1"/>
    </xf>
    <xf numFmtId="0" fontId="0" fillId="0" borderId="0" xfId="0" applyFill="1" applyBorder="1" applyAlignment="1">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horizontal="center" vertical="center" wrapText="1"/>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2"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5" xfId="0"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4" borderId="5" xfId="0" applyFont="1" applyFill="1" applyBorder="1" applyAlignment="1">
      <alignment horizontal="center" vertical="center" wrapText="1"/>
    </xf>
    <xf numFmtId="0" fontId="0" fillId="0" borderId="4" xfId="0" applyFill="1" applyBorder="1" applyAlignment="1">
      <alignment horizontal="center" vertical="center" wrapText="1"/>
    </xf>
    <xf numFmtId="0" fontId="3" fillId="0" borderId="4" xfId="0" applyFont="1" applyBorder="1" applyAlignment="1">
      <alignment horizontal="left" vertical="center" wrapText="1"/>
    </xf>
    <xf numFmtId="0" fontId="0" fillId="0"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0" borderId="6" xfId="0" applyFill="1" applyBorder="1" applyAlignment="1">
      <alignment horizontal="center" vertical="center" wrapText="1"/>
    </xf>
    <xf numFmtId="0" fontId="3" fillId="0" borderId="6" xfId="0" applyFont="1" applyBorder="1" applyAlignment="1">
      <alignment horizontal="left" vertical="center" wrapText="1"/>
    </xf>
    <xf numFmtId="0" fontId="0" fillId="0"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7" xfId="0" applyFill="1" applyBorder="1" applyAlignment="1">
      <alignment horizontal="center" vertical="center" wrapText="1"/>
    </xf>
    <xf numFmtId="0" fontId="3" fillId="0" borderId="7" xfId="0" applyFont="1" applyBorder="1" applyAlignment="1">
      <alignment horizontal="left" vertical="center" wrapText="1"/>
    </xf>
    <xf numFmtId="0" fontId="0" fillId="0"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3"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0" fontId="5" fillId="0" borderId="8" xfId="0" applyFont="1" applyBorder="1" applyAlignment="1">
      <alignment horizontal="center" vertical="center"/>
    </xf>
    <xf numFmtId="0" fontId="6" fillId="0" borderId="7" xfId="0" applyFont="1" applyBorder="1" applyAlignment="1">
      <alignment horizontal="center" vertical="center" wrapText="1"/>
    </xf>
    <xf numFmtId="0" fontId="7" fillId="0" borderId="8" xfId="0" applyFont="1" applyBorder="1" applyAlignment="1">
      <alignment horizontal="center" vertical="center"/>
    </xf>
    <xf numFmtId="0" fontId="3" fillId="0" borderId="5" xfId="0" applyFont="1" applyFill="1" applyBorder="1" applyAlignment="1">
      <alignment horizontal="center" vertical="center"/>
    </xf>
    <xf numFmtId="0" fontId="4" fillId="0" borderId="9" xfId="0" applyFont="1" applyBorder="1" applyAlignment="1">
      <alignment horizontal="left" vertical="center"/>
    </xf>
    <xf numFmtId="0" fontId="4" fillId="0" borderId="9" xfId="0" applyFont="1" applyBorder="1" applyAlignment="1">
      <alignment horizontal="center" vertical="center" wrapText="1"/>
    </xf>
    <xf numFmtId="0" fontId="5" fillId="0" borderId="9" xfId="0" applyFont="1" applyBorder="1" applyAlignment="1">
      <alignment horizontal="center" vertical="center"/>
    </xf>
    <xf numFmtId="0" fontId="6" fillId="0" borderId="5" xfId="0" applyFont="1" applyBorder="1" applyAlignment="1">
      <alignment horizontal="center" vertical="center" wrapText="1"/>
    </xf>
    <xf numFmtId="0" fontId="7" fillId="0" borderId="9" xfId="0" applyFont="1" applyBorder="1" applyAlignment="1">
      <alignment horizontal="center" vertical="center"/>
    </xf>
    <xf numFmtId="0" fontId="0" fillId="0" borderId="5" xfId="0" applyBorder="1" applyAlignment="1">
      <alignment horizontal="center" vertical="center" wrapText="1"/>
    </xf>
    <xf numFmtId="0" fontId="3" fillId="0" borderId="0" xfId="0" applyFont="1" applyAlignment="1">
      <alignment horizontal="center" vertical="center" wrapText="1"/>
    </xf>
    <xf numFmtId="0" fontId="0" fillId="0" borderId="5" xfId="0" applyFont="1" applyBorder="1" applyAlignment="1">
      <alignment horizontal="center" vertical="center" wrapText="1"/>
    </xf>
    <xf numFmtId="0" fontId="4" fillId="0" borderId="9" xfId="0" applyFont="1" applyBorder="1" applyAlignment="1">
      <alignment horizontal="center" vertical="center"/>
    </xf>
    <xf numFmtId="0" fontId="4" fillId="0" borderId="5" xfId="0" applyFont="1" applyFill="1" applyBorder="1" applyAlignment="1">
      <alignment horizontal="left" vertical="center"/>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5" xfId="0" applyFont="1" applyFill="1" applyBorder="1" applyAlignment="1">
      <alignment horizontal="left" vertical="center"/>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5"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0" xfId="0"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Border="1" applyAlignment="1">
      <alignment vertical="center" wrapText="1"/>
    </xf>
    <xf numFmtId="0" fontId="3" fillId="0" borderId="0" xfId="0" applyFont="1" applyFill="1" applyBorder="1" applyAlignment="1">
      <alignment vertical="center"/>
    </xf>
    <xf numFmtId="0" fontId="6" fillId="0" borderId="0" xfId="0" applyFont="1" applyBorder="1" applyAlignment="1">
      <alignment vertical="center" wrapText="1"/>
    </xf>
    <xf numFmtId="0" fontId="9" fillId="0" borderId="0" xfId="0" applyFont="1" applyFill="1" applyBorder="1" applyAlignment="1">
      <alignment vertical="center"/>
    </xf>
    <xf numFmtId="0" fontId="4" fillId="0" borderId="0" xfId="0" applyFont="1" applyFill="1" applyBorder="1" applyAlignment="1">
      <alignment horizontal="left"/>
    </xf>
    <xf numFmtId="0" fontId="0" fillId="0" borderId="0" xfId="0" applyFont="1" applyFill="1" applyBorder="1" applyAlignment="1">
      <alignment horizontal="left" vertical="center" wrapText="1"/>
    </xf>
    <xf numFmtId="0" fontId="5" fillId="0" borderId="0" xfId="0" applyFont="1" applyFill="1" applyBorder="1" applyAlignment="1"/>
    <xf numFmtId="0" fontId="5" fillId="0" borderId="0" xfId="0" applyFont="1" applyFill="1" applyBorder="1" applyAlignment="1">
      <alignment horizontal="left"/>
    </xf>
    <xf numFmtId="0" fontId="10" fillId="0" borderId="0" xfId="0" applyFont="1" applyFill="1" applyBorder="1" applyAlignment="1">
      <alignment horizontal="left" vertical="center" wrapText="1"/>
    </xf>
    <xf numFmtId="0" fontId="4" fillId="0" borderId="0" xfId="0" applyFont="1" applyFill="1" applyBorder="1" applyAlignment="1"/>
    <xf numFmtId="0" fontId="0" fillId="0" borderId="0" xfId="0" applyBorder="1" applyAlignment="1">
      <alignment horizontal="center" vertical="center" wrapText="1"/>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0" fontId="9" fillId="0" borderId="7" xfId="0" applyFont="1" applyFill="1" applyBorder="1" applyAlignment="1">
      <alignment horizontal="center" vertical="center"/>
    </xf>
    <xf numFmtId="0" fontId="9" fillId="0" borderId="1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2"/>
  <sheetViews>
    <sheetView tabSelected="1" workbookViewId="0">
      <selection activeCell="A1" sqref="A1:H1"/>
    </sheetView>
  </sheetViews>
  <sheetFormatPr defaultColWidth="8.89166666666667" defaultRowHeight="13.5" outlineLevelCol="7"/>
  <cols>
    <col min="1" max="2" width="8.89166666666667" style="4"/>
    <col min="3" max="3" width="28.8916666666667" style="5" customWidth="1"/>
    <col min="4" max="4" width="52.3333333333333" style="6" customWidth="1"/>
    <col min="5" max="5" width="22.225" style="7" customWidth="1"/>
    <col min="6" max="6" width="15" customWidth="1"/>
    <col min="7" max="7" width="11.225" customWidth="1"/>
    <col min="8" max="8" width="16.6666666666667" customWidth="1"/>
  </cols>
  <sheetData>
    <row r="1" ht="35" customHeight="1" spans="1:8">
      <c r="A1" s="8" t="s">
        <v>0</v>
      </c>
      <c r="B1" s="9"/>
      <c r="C1" s="9"/>
      <c r="D1" s="9"/>
      <c r="E1" s="9"/>
      <c r="F1" s="9"/>
      <c r="G1" s="9"/>
      <c r="H1" s="10"/>
    </row>
    <row r="2" s="1" customFormat="1" ht="35" customHeight="1" spans="1:8">
      <c r="A2" s="11" t="s">
        <v>1</v>
      </c>
      <c r="B2" s="11" t="s">
        <v>2</v>
      </c>
      <c r="C2" s="12" t="s">
        <v>3</v>
      </c>
      <c r="D2" s="11" t="s">
        <v>4</v>
      </c>
      <c r="E2" s="12" t="s">
        <v>5</v>
      </c>
      <c r="F2" s="11" t="s">
        <v>6</v>
      </c>
      <c r="G2" s="11" t="s">
        <v>7</v>
      </c>
      <c r="H2" s="13" t="s">
        <v>8</v>
      </c>
    </row>
    <row r="3" s="1" customFormat="1" ht="35" customHeight="1" spans="1:8">
      <c r="A3" s="14" t="s">
        <v>9</v>
      </c>
      <c r="B3" s="14">
        <v>1</v>
      </c>
      <c r="C3" s="15" t="s">
        <v>10</v>
      </c>
      <c r="D3" s="16" t="s">
        <v>11</v>
      </c>
      <c r="E3" s="17" t="s">
        <v>12</v>
      </c>
      <c r="F3" s="17" t="s">
        <v>13</v>
      </c>
      <c r="G3" s="17">
        <v>1</v>
      </c>
      <c r="H3" s="18" t="s">
        <v>14</v>
      </c>
    </row>
    <row r="4" s="1" customFormat="1" ht="35" customHeight="1" spans="1:8">
      <c r="A4" s="19" t="s">
        <v>15</v>
      </c>
      <c r="B4" s="19">
        <v>2</v>
      </c>
      <c r="C4" s="20" t="s">
        <v>16</v>
      </c>
      <c r="D4" s="21" t="s">
        <v>17</v>
      </c>
      <c r="E4" s="22" t="s">
        <v>18</v>
      </c>
      <c r="F4" s="22" t="s">
        <v>19</v>
      </c>
      <c r="G4" s="22">
        <v>1</v>
      </c>
      <c r="H4" s="22" t="s">
        <v>14</v>
      </c>
    </row>
    <row r="5" s="1" customFormat="1" ht="35" customHeight="1" spans="1:8">
      <c r="A5" s="23"/>
      <c r="B5" s="23"/>
      <c r="C5" s="24"/>
      <c r="D5" s="25"/>
      <c r="E5" s="17" t="s">
        <v>20</v>
      </c>
      <c r="F5" s="17">
        <v>2330</v>
      </c>
      <c r="G5" s="17">
        <v>1</v>
      </c>
      <c r="H5" s="26"/>
    </row>
    <row r="6" s="1" customFormat="1" ht="35" customHeight="1" spans="1:8">
      <c r="A6" s="23"/>
      <c r="B6" s="23"/>
      <c r="C6" s="24"/>
      <c r="D6" s="25"/>
      <c r="E6" s="17" t="s">
        <v>21</v>
      </c>
      <c r="F6" s="17">
        <v>2330</v>
      </c>
      <c r="G6" s="17">
        <v>5</v>
      </c>
      <c r="H6" s="26"/>
    </row>
    <row r="7" s="1" customFormat="1" ht="35" customHeight="1" spans="1:8">
      <c r="A7" s="27"/>
      <c r="B7" s="27"/>
      <c r="C7" s="28"/>
      <c r="D7" s="29"/>
      <c r="E7" s="17" t="s">
        <v>22</v>
      </c>
      <c r="F7" s="17">
        <v>2330</v>
      </c>
      <c r="G7" s="17">
        <v>6</v>
      </c>
      <c r="H7" s="30"/>
    </row>
    <row r="8" s="1" customFormat="1" ht="35" customHeight="1" spans="1:8">
      <c r="A8" s="19" t="s">
        <v>23</v>
      </c>
      <c r="B8" s="19">
        <v>3</v>
      </c>
      <c r="C8" s="20" t="s">
        <v>24</v>
      </c>
      <c r="D8" s="21" t="s">
        <v>25</v>
      </c>
      <c r="E8" s="17" t="s">
        <v>26</v>
      </c>
      <c r="F8" s="17" t="s">
        <v>27</v>
      </c>
      <c r="G8" s="17">
        <v>3</v>
      </c>
      <c r="H8" s="22" t="s">
        <v>14</v>
      </c>
    </row>
    <row r="9" s="1" customFormat="1" ht="35" customHeight="1" spans="1:8">
      <c r="A9" s="27"/>
      <c r="B9" s="27"/>
      <c r="C9" s="28"/>
      <c r="D9" s="29"/>
      <c r="E9" s="17" t="s">
        <v>28</v>
      </c>
      <c r="F9" s="17" t="s">
        <v>27</v>
      </c>
      <c r="G9" s="17">
        <v>3</v>
      </c>
      <c r="H9" s="30"/>
    </row>
    <row r="10" s="1" customFormat="1" ht="35" customHeight="1" spans="1:8">
      <c r="A10" s="19" t="s">
        <v>29</v>
      </c>
      <c r="B10" s="19">
        <v>4</v>
      </c>
      <c r="C10" s="20" t="s">
        <v>30</v>
      </c>
      <c r="D10" s="21" t="s">
        <v>31</v>
      </c>
      <c r="E10" s="17" t="s">
        <v>32</v>
      </c>
      <c r="F10" s="17" t="s">
        <v>33</v>
      </c>
      <c r="G10" s="17">
        <v>5</v>
      </c>
      <c r="H10" s="22" t="s">
        <v>14</v>
      </c>
    </row>
    <row r="11" s="1" customFormat="1" ht="35" customHeight="1" spans="1:8">
      <c r="A11" s="27"/>
      <c r="B11" s="27"/>
      <c r="C11" s="28"/>
      <c r="D11" s="29"/>
      <c r="E11" s="17" t="s">
        <v>34</v>
      </c>
      <c r="F11" s="17" t="s">
        <v>35</v>
      </c>
      <c r="G11" s="17">
        <v>5</v>
      </c>
      <c r="H11" s="30"/>
    </row>
    <row r="12" s="1" customFormat="1" ht="35" customHeight="1" spans="1:8">
      <c r="A12" s="14" t="s">
        <v>36</v>
      </c>
      <c r="B12" s="14">
        <v>5</v>
      </c>
      <c r="C12" s="15" t="s">
        <v>37</v>
      </c>
      <c r="D12" s="16" t="s">
        <v>38</v>
      </c>
      <c r="E12" s="17" t="s">
        <v>39</v>
      </c>
      <c r="F12" s="17" t="s">
        <v>40</v>
      </c>
      <c r="G12" s="17">
        <v>2</v>
      </c>
      <c r="H12" s="17" t="s">
        <v>14</v>
      </c>
    </row>
    <row r="13" s="1" customFormat="1" ht="35" customHeight="1" spans="1:8">
      <c r="A13" s="19" t="s">
        <v>41</v>
      </c>
      <c r="B13" s="19">
        <v>6</v>
      </c>
      <c r="C13" s="20" t="s">
        <v>42</v>
      </c>
      <c r="D13" s="21" t="s">
        <v>43</v>
      </c>
      <c r="E13" s="17" t="s">
        <v>44</v>
      </c>
      <c r="F13" s="17" t="s">
        <v>45</v>
      </c>
      <c r="G13" s="17">
        <v>10</v>
      </c>
      <c r="H13" s="22" t="s">
        <v>46</v>
      </c>
    </row>
    <row r="14" s="1" customFormat="1" ht="35" customHeight="1" spans="1:8">
      <c r="A14" s="27"/>
      <c r="B14" s="27"/>
      <c r="C14" s="28"/>
      <c r="D14" s="29"/>
      <c r="E14" s="17" t="s">
        <v>47</v>
      </c>
      <c r="F14" s="17" t="s">
        <v>48</v>
      </c>
      <c r="G14" s="17">
        <v>10</v>
      </c>
      <c r="H14" s="30"/>
    </row>
    <row r="15" s="1" customFormat="1" ht="35" customHeight="1" spans="1:8">
      <c r="A15" s="14" t="s">
        <v>49</v>
      </c>
      <c r="B15" s="14">
        <v>7</v>
      </c>
      <c r="C15" s="15" t="s">
        <v>50</v>
      </c>
      <c r="D15" s="16" t="s">
        <v>51</v>
      </c>
      <c r="E15" s="17" t="s">
        <v>52</v>
      </c>
      <c r="F15" s="17" t="s">
        <v>53</v>
      </c>
      <c r="G15" s="17">
        <v>10</v>
      </c>
      <c r="H15" s="17" t="s">
        <v>46</v>
      </c>
    </row>
    <row r="16" s="1" customFormat="1" ht="35" customHeight="1" spans="1:8">
      <c r="A16" s="19" t="s">
        <v>54</v>
      </c>
      <c r="B16" s="19">
        <v>8</v>
      </c>
      <c r="C16" s="20" t="s">
        <v>55</v>
      </c>
      <c r="D16" s="21" t="s">
        <v>56</v>
      </c>
      <c r="E16" s="17" t="s">
        <v>57</v>
      </c>
      <c r="F16" s="17" t="s">
        <v>58</v>
      </c>
      <c r="G16" s="17">
        <v>10</v>
      </c>
      <c r="H16" s="22" t="s">
        <v>14</v>
      </c>
    </row>
    <row r="17" s="1" customFormat="1" ht="35" customHeight="1" spans="1:8">
      <c r="A17" s="23"/>
      <c r="B17" s="23"/>
      <c r="C17" s="24"/>
      <c r="D17" s="25"/>
      <c r="E17" s="17" t="s">
        <v>59</v>
      </c>
      <c r="F17" s="17" t="s">
        <v>58</v>
      </c>
      <c r="G17" s="17">
        <v>4</v>
      </c>
      <c r="H17" s="26"/>
    </row>
    <row r="18" s="1" customFormat="1" ht="35" customHeight="1" spans="1:8">
      <c r="A18" s="27"/>
      <c r="B18" s="27"/>
      <c r="C18" s="28"/>
      <c r="D18" s="29"/>
      <c r="E18" s="17" t="s">
        <v>60</v>
      </c>
      <c r="F18" s="17" t="s">
        <v>58</v>
      </c>
      <c r="G18" s="17">
        <v>1</v>
      </c>
      <c r="H18" s="30"/>
    </row>
    <row r="19" s="1" customFormat="1" ht="35" customHeight="1" spans="1:8">
      <c r="A19" s="19" t="s">
        <v>61</v>
      </c>
      <c r="B19" s="19">
        <v>9</v>
      </c>
      <c r="C19" s="20" t="s">
        <v>62</v>
      </c>
      <c r="D19" s="21" t="s">
        <v>63</v>
      </c>
      <c r="E19" s="17" t="s">
        <v>64</v>
      </c>
      <c r="F19" s="17" t="s">
        <v>40</v>
      </c>
      <c r="G19" s="17">
        <v>4</v>
      </c>
      <c r="H19" s="22" t="s">
        <v>14</v>
      </c>
    </row>
    <row r="20" s="1" customFormat="1" ht="35" customHeight="1" spans="1:8">
      <c r="A20" s="23"/>
      <c r="B20" s="23"/>
      <c r="C20" s="24"/>
      <c r="D20" s="25"/>
      <c r="E20" s="17" t="s">
        <v>65</v>
      </c>
      <c r="F20" s="17" t="s">
        <v>40</v>
      </c>
      <c r="G20" s="17">
        <v>6</v>
      </c>
      <c r="H20" s="26"/>
    </row>
    <row r="21" s="1" customFormat="1" ht="35" customHeight="1" spans="1:8">
      <c r="A21" s="23"/>
      <c r="B21" s="23"/>
      <c r="C21" s="24"/>
      <c r="D21" s="25"/>
      <c r="E21" s="17" t="s">
        <v>66</v>
      </c>
      <c r="F21" s="17" t="s">
        <v>13</v>
      </c>
      <c r="G21" s="17">
        <v>2</v>
      </c>
      <c r="H21" s="26"/>
    </row>
    <row r="22" s="1" customFormat="1" ht="35" customHeight="1" spans="1:8">
      <c r="A22" s="27"/>
      <c r="B22" s="27"/>
      <c r="C22" s="28"/>
      <c r="D22" s="29"/>
      <c r="E22" s="17" t="s">
        <v>67</v>
      </c>
      <c r="F22" s="17" t="s">
        <v>13</v>
      </c>
      <c r="G22" s="17">
        <v>4</v>
      </c>
      <c r="H22" s="30"/>
    </row>
    <row r="23" s="1" customFormat="1" ht="35" customHeight="1" spans="1:8">
      <c r="A23" s="14" t="s">
        <v>68</v>
      </c>
      <c r="B23" s="14">
        <v>10</v>
      </c>
      <c r="C23" s="15" t="s">
        <v>69</v>
      </c>
      <c r="D23" s="16" t="s">
        <v>70</v>
      </c>
      <c r="E23" s="17" t="s">
        <v>71</v>
      </c>
      <c r="F23" s="17" t="s">
        <v>72</v>
      </c>
      <c r="G23" s="17">
        <v>2</v>
      </c>
      <c r="H23" s="17" t="s">
        <v>14</v>
      </c>
    </row>
    <row r="24" s="1" customFormat="1" ht="35" customHeight="1" spans="1:8">
      <c r="A24" s="19" t="s">
        <v>73</v>
      </c>
      <c r="B24" s="19">
        <v>11</v>
      </c>
      <c r="C24" s="20" t="s">
        <v>74</v>
      </c>
      <c r="D24" s="21" t="s">
        <v>75</v>
      </c>
      <c r="E24" s="17" t="s">
        <v>76</v>
      </c>
      <c r="F24" s="17" t="s">
        <v>40</v>
      </c>
      <c r="G24" s="17">
        <v>10</v>
      </c>
      <c r="H24" s="22" t="s">
        <v>14</v>
      </c>
    </row>
    <row r="25" s="1" customFormat="1" ht="35" customHeight="1" spans="1:8">
      <c r="A25" s="23"/>
      <c r="B25" s="23"/>
      <c r="C25" s="24"/>
      <c r="D25" s="25"/>
      <c r="E25" s="17" t="s">
        <v>77</v>
      </c>
      <c r="F25" s="17" t="s">
        <v>78</v>
      </c>
      <c r="G25" s="17">
        <v>6</v>
      </c>
      <c r="H25" s="26"/>
    </row>
    <row r="26" s="1" customFormat="1" ht="35" customHeight="1" spans="1:8">
      <c r="A26" s="27"/>
      <c r="B26" s="27"/>
      <c r="C26" s="28"/>
      <c r="D26" s="29"/>
      <c r="E26" s="17" t="s">
        <v>79</v>
      </c>
      <c r="F26" s="17" t="s">
        <v>80</v>
      </c>
      <c r="G26" s="17">
        <v>8</v>
      </c>
      <c r="H26" s="30"/>
    </row>
    <row r="27" s="1" customFormat="1" ht="35" customHeight="1" spans="1:8">
      <c r="A27" s="19" t="s">
        <v>81</v>
      </c>
      <c r="B27" s="19">
        <v>12</v>
      </c>
      <c r="C27" s="20" t="s">
        <v>82</v>
      </c>
      <c r="D27" s="21" t="s">
        <v>83</v>
      </c>
      <c r="E27" s="17" t="s">
        <v>84</v>
      </c>
      <c r="F27" s="17" t="s">
        <v>85</v>
      </c>
      <c r="G27" s="17">
        <v>6</v>
      </c>
      <c r="H27" s="22" t="s">
        <v>14</v>
      </c>
    </row>
    <row r="28" s="1" customFormat="1" ht="35" customHeight="1" spans="1:8">
      <c r="A28" s="27"/>
      <c r="B28" s="27"/>
      <c r="C28" s="28"/>
      <c r="D28" s="29"/>
      <c r="E28" s="17" t="s">
        <v>86</v>
      </c>
      <c r="F28" s="17" t="s">
        <v>85</v>
      </c>
      <c r="G28" s="17">
        <v>2</v>
      </c>
      <c r="H28" s="30"/>
    </row>
    <row r="29" s="1" customFormat="1" ht="35" customHeight="1" spans="1:8">
      <c r="A29" s="19" t="s">
        <v>87</v>
      </c>
      <c r="B29" s="19">
        <v>13</v>
      </c>
      <c r="C29" s="20" t="s">
        <v>88</v>
      </c>
      <c r="D29" s="21" t="s">
        <v>89</v>
      </c>
      <c r="E29" s="17" t="s">
        <v>90</v>
      </c>
      <c r="F29" s="17" t="s">
        <v>91</v>
      </c>
      <c r="G29" s="17">
        <v>5</v>
      </c>
      <c r="H29" s="22" t="s">
        <v>14</v>
      </c>
    </row>
    <row r="30" s="1" customFormat="1" ht="35" customHeight="1" spans="1:8">
      <c r="A30" s="23"/>
      <c r="B30" s="23"/>
      <c r="C30" s="24"/>
      <c r="D30" s="25"/>
      <c r="E30" s="17" t="s">
        <v>92</v>
      </c>
      <c r="F30" s="17" t="s">
        <v>93</v>
      </c>
      <c r="G30" s="17">
        <v>5</v>
      </c>
      <c r="H30" s="26"/>
    </row>
    <row r="31" s="1" customFormat="1" ht="35" customHeight="1" spans="1:8">
      <c r="A31" s="23"/>
      <c r="B31" s="23"/>
      <c r="C31" s="24"/>
      <c r="D31" s="25"/>
      <c r="E31" s="17" t="s">
        <v>94</v>
      </c>
      <c r="F31" s="17" t="s">
        <v>95</v>
      </c>
      <c r="G31" s="17">
        <v>2</v>
      </c>
      <c r="H31" s="26"/>
    </row>
    <row r="32" s="1" customFormat="1" ht="35" customHeight="1" spans="1:8">
      <c r="A32" s="23"/>
      <c r="B32" s="23"/>
      <c r="C32" s="24"/>
      <c r="D32" s="25"/>
      <c r="E32" s="17" t="s">
        <v>96</v>
      </c>
      <c r="F32" s="17" t="s">
        <v>97</v>
      </c>
      <c r="G32" s="17">
        <v>3</v>
      </c>
      <c r="H32" s="26"/>
    </row>
    <row r="33" s="1" customFormat="1" ht="35" customHeight="1" spans="1:8">
      <c r="A33" s="23"/>
      <c r="B33" s="23"/>
      <c r="C33" s="24"/>
      <c r="D33" s="25"/>
      <c r="E33" s="17" t="s">
        <v>98</v>
      </c>
      <c r="F33" s="17" t="s">
        <v>99</v>
      </c>
      <c r="G33" s="17">
        <v>2</v>
      </c>
      <c r="H33" s="26"/>
    </row>
    <row r="34" s="1" customFormat="1" ht="35" customHeight="1" spans="1:8">
      <c r="A34" s="27"/>
      <c r="B34" s="27"/>
      <c r="C34" s="28"/>
      <c r="D34" s="29"/>
      <c r="E34" s="17" t="s">
        <v>100</v>
      </c>
      <c r="F34" s="17" t="s">
        <v>101</v>
      </c>
      <c r="G34" s="17">
        <v>2</v>
      </c>
      <c r="H34" s="30"/>
    </row>
    <row r="35" s="1" customFormat="1" ht="35" customHeight="1" spans="1:8">
      <c r="A35" s="31" t="s">
        <v>102</v>
      </c>
      <c r="B35" s="31">
        <v>14</v>
      </c>
      <c r="C35" s="20" t="s">
        <v>103</v>
      </c>
      <c r="D35" s="32" t="s">
        <v>104</v>
      </c>
      <c r="E35" s="17" t="s">
        <v>105</v>
      </c>
      <c r="F35" s="17" t="s">
        <v>106</v>
      </c>
      <c r="G35" s="17">
        <v>20</v>
      </c>
      <c r="H35" s="22" t="s">
        <v>14</v>
      </c>
    </row>
    <row r="36" s="1" customFormat="1" ht="35" customHeight="1" spans="1:8">
      <c r="A36" s="31"/>
      <c r="B36" s="31"/>
      <c r="C36" s="24"/>
      <c r="D36" s="32"/>
      <c r="E36" s="17" t="s">
        <v>107</v>
      </c>
      <c r="F36" s="17" t="s">
        <v>108</v>
      </c>
      <c r="G36" s="17">
        <v>40</v>
      </c>
      <c r="H36" s="26"/>
    </row>
    <row r="37" s="1" customFormat="1" ht="35" customHeight="1" spans="1:8">
      <c r="A37" s="31"/>
      <c r="B37" s="31"/>
      <c r="C37" s="24"/>
      <c r="D37" s="32"/>
      <c r="E37" s="17" t="s">
        <v>109</v>
      </c>
      <c r="F37" s="17" t="s">
        <v>108</v>
      </c>
      <c r="G37" s="17">
        <v>30</v>
      </c>
      <c r="H37" s="26"/>
    </row>
    <row r="38" s="1" customFormat="1" ht="35" customHeight="1" spans="1:8">
      <c r="A38" s="31"/>
      <c r="B38" s="31"/>
      <c r="C38" s="24"/>
      <c r="D38" s="32"/>
      <c r="E38" s="17" t="s">
        <v>110</v>
      </c>
      <c r="F38" s="17" t="s">
        <v>108</v>
      </c>
      <c r="G38" s="17">
        <v>30</v>
      </c>
      <c r="H38" s="26"/>
    </row>
    <row r="39" s="1" customFormat="1" ht="35" customHeight="1" spans="1:8">
      <c r="A39" s="33"/>
      <c r="B39" s="33"/>
      <c r="C39" s="28"/>
      <c r="D39" s="34"/>
      <c r="E39" s="17" t="s">
        <v>111</v>
      </c>
      <c r="F39" s="17" t="s">
        <v>108</v>
      </c>
      <c r="G39" s="17">
        <v>30</v>
      </c>
      <c r="H39" s="30"/>
    </row>
    <row r="40" s="1" customFormat="1" ht="35" customHeight="1" spans="1:8">
      <c r="A40" s="31" t="s">
        <v>112</v>
      </c>
      <c r="B40" s="31">
        <v>15</v>
      </c>
      <c r="C40" s="20" t="s">
        <v>113</v>
      </c>
      <c r="D40" s="32" t="s">
        <v>114</v>
      </c>
      <c r="E40" s="17" t="s">
        <v>115</v>
      </c>
      <c r="F40" s="17" t="s">
        <v>116</v>
      </c>
      <c r="G40" s="17">
        <v>2</v>
      </c>
      <c r="H40" s="22" t="s">
        <v>14</v>
      </c>
    </row>
    <row r="41" s="1" customFormat="1" ht="35" customHeight="1" spans="1:8">
      <c r="A41" s="33"/>
      <c r="B41" s="33"/>
      <c r="C41" s="28"/>
      <c r="D41" s="34"/>
      <c r="E41" s="17" t="s">
        <v>117</v>
      </c>
      <c r="F41" s="17" t="s">
        <v>116</v>
      </c>
      <c r="G41" s="17">
        <v>2</v>
      </c>
      <c r="H41" s="30"/>
    </row>
    <row r="42" s="1" customFormat="1" ht="35" customHeight="1" spans="1:8">
      <c r="A42" s="31" t="s">
        <v>118</v>
      </c>
      <c r="B42" s="31">
        <v>16</v>
      </c>
      <c r="C42" s="20" t="s">
        <v>119</v>
      </c>
      <c r="D42" s="32" t="s">
        <v>120</v>
      </c>
      <c r="E42" s="17" t="s">
        <v>121</v>
      </c>
      <c r="F42" s="17" t="s">
        <v>122</v>
      </c>
      <c r="G42" s="17">
        <v>5</v>
      </c>
      <c r="H42" s="22" t="s">
        <v>14</v>
      </c>
    </row>
    <row r="43" s="1" customFormat="1" ht="35" customHeight="1" spans="1:8">
      <c r="A43" s="31"/>
      <c r="B43" s="31"/>
      <c r="C43" s="24"/>
      <c r="D43" s="32"/>
      <c r="E43" s="17" t="s">
        <v>123</v>
      </c>
      <c r="F43" s="17" t="s">
        <v>124</v>
      </c>
      <c r="G43" s="17">
        <v>2</v>
      </c>
      <c r="H43" s="26"/>
    </row>
    <row r="44" s="1" customFormat="1" ht="35" customHeight="1" spans="1:8">
      <c r="A44" s="33"/>
      <c r="B44" s="33"/>
      <c r="C44" s="28"/>
      <c r="D44" s="34"/>
      <c r="E44" s="17" t="s">
        <v>125</v>
      </c>
      <c r="F44" s="17" t="s">
        <v>126</v>
      </c>
      <c r="G44" s="17">
        <v>10</v>
      </c>
      <c r="H44" s="30"/>
    </row>
    <row r="45" s="1" customFormat="1" ht="35" customHeight="1" spans="1:8">
      <c r="A45" s="31" t="s">
        <v>127</v>
      </c>
      <c r="B45" s="31">
        <v>17</v>
      </c>
      <c r="C45" s="20" t="s">
        <v>128</v>
      </c>
      <c r="D45" s="32" t="s">
        <v>129</v>
      </c>
      <c r="E45" s="17" t="s">
        <v>130</v>
      </c>
      <c r="F45" s="17" t="s">
        <v>131</v>
      </c>
      <c r="G45" s="17">
        <v>10</v>
      </c>
      <c r="H45" s="22" t="s">
        <v>14</v>
      </c>
    </row>
    <row r="46" s="1" customFormat="1" ht="35" customHeight="1" spans="1:8">
      <c r="A46" s="31"/>
      <c r="B46" s="31"/>
      <c r="C46" s="24"/>
      <c r="D46" s="32"/>
      <c r="E46" s="17" t="s">
        <v>132</v>
      </c>
      <c r="F46" s="17" t="s">
        <v>116</v>
      </c>
      <c r="G46" s="17">
        <v>5</v>
      </c>
      <c r="H46" s="26"/>
    </row>
    <row r="47" s="1" customFormat="1" ht="35" customHeight="1" spans="1:8">
      <c r="A47" s="31"/>
      <c r="B47" s="31"/>
      <c r="C47" s="24"/>
      <c r="D47" s="32"/>
      <c r="E47" s="17" t="s">
        <v>133</v>
      </c>
      <c r="F47" s="17" t="s">
        <v>80</v>
      </c>
      <c r="G47" s="17">
        <v>10</v>
      </c>
      <c r="H47" s="26"/>
    </row>
    <row r="48" s="1" customFormat="1" ht="35" customHeight="1" spans="1:8">
      <c r="A48" s="33"/>
      <c r="B48" s="33"/>
      <c r="C48" s="28"/>
      <c r="D48" s="34"/>
      <c r="E48" s="17" t="s">
        <v>134</v>
      </c>
      <c r="F48" s="17" t="s">
        <v>135</v>
      </c>
      <c r="G48" s="17">
        <v>3</v>
      </c>
      <c r="H48" s="30"/>
    </row>
    <row r="49" s="1" customFormat="1" ht="35" customHeight="1" spans="1:8">
      <c r="A49" s="31" t="s">
        <v>136</v>
      </c>
      <c r="B49" s="31">
        <v>18</v>
      </c>
      <c r="C49" s="20" t="s">
        <v>137</v>
      </c>
      <c r="D49" s="32" t="s">
        <v>138</v>
      </c>
      <c r="E49" s="17" t="s">
        <v>139</v>
      </c>
      <c r="F49" s="17" t="s">
        <v>33</v>
      </c>
      <c r="G49" s="17">
        <v>2</v>
      </c>
      <c r="H49" s="22" t="s">
        <v>14</v>
      </c>
    </row>
    <row r="50" s="1" customFormat="1" ht="35" customHeight="1" spans="1:8">
      <c r="A50" s="31"/>
      <c r="B50" s="31"/>
      <c r="C50" s="24"/>
      <c r="D50" s="32"/>
      <c r="E50" s="17" t="s">
        <v>140</v>
      </c>
      <c r="F50" s="17" t="s">
        <v>116</v>
      </c>
      <c r="G50" s="17">
        <v>3</v>
      </c>
      <c r="H50" s="26"/>
    </row>
    <row r="51" s="1" customFormat="1" ht="35" customHeight="1" spans="1:8">
      <c r="A51" s="31"/>
      <c r="B51" s="31"/>
      <c r="C51" s="24"/>
      <c r="D51" s="32"/>
      <c r="E51" s="17" t="s">
        <v>141</v>
      </c>
      <c r="F51" s="17" t="s">
        <v>142</v>
      </c>
      <c r="G51" s="17">
        <v>3</v>
      </c>
      <c r="H51" s="26"/>
    </row>
    <row r="52" s="1" customFormat="1" ht="35" customHeight="1" spans="1:8">
      <c r="A52" s="33"/>
      <c r="B52" s="33"/>
      <c r="C52" s="28"/>
      <c r="D52" s="34"/>
      <c r="E52" s="17" t="s">
        <v>143</v>
      </c>
      <c r="F52" s="17" t="s">
        <v>40</v>
      </c>
      <c r="G52" s="17">
        <v>3</v>
      </c>
      <c r="H52" s="30"/>
    </row>
    <row r="53" s="1" customFormat="1" ht="35" customHeight="1" spans="1:8">
      <c r="A53" s="33" t="s">
        <v>144</v>
      </c>
      <c r="B53" s="33">
        <v>19</v>
      </c>
      <c r="C53" s="15" t="s">
        <v>145</v>
      </c>
      <c r="D53" s="34" t="s">
        <v>146</v>
      </c>
      <c r="E53" s="17" t="s">
        <v>147</v>
      </c>
      <c r="F53" s="17" t="s">
        <v>148</v>
      </c>
      <c r="G53" s="17">
        <v>20</v>
      </c>
      <c r="H53" s="17" t="s">
        <v>14</v>
      </c>
    </row>
    <row r="54" s="1" customFormat="1" ht="35" customHeight="1" spans="1:8">
      <c r="A54" s="31" t="s">
        <v>149</v>
      </c>
      <c r="B54" s="31">
        <v>20</v>
      </c>
      <c r="C54" s="20" t="s">
        <v>150</v>
      </c>
      <c r="D54" s="32" t="s">
        <v>151</v>
      </c>
      <c r="E54" s="17" t="s">
        <v>152</v>
      </c>
      <c r="F54" s="17" t="s">
        <v>13</v>
      </c>
      <c r="G54" s="17">
        <v>5</v>
      </c>
      <c r="H54" s="22" t="s">
        <v>14</v>
      </c>
    </row>
    <row r="55" s="1" customFormat="1" ht="35" customHeight="1" spans="1:8">
      <c r="A55" s="31"/>
      <c r="B55" s="31"/>
      <c r="C55" s="24"/>
      <c r="D55" s="32"/>
      <c r="E55" s="17" t="s">
        <v>153</v>
      </c>
      <c r="F55" s="17" t="s">
        <v>13</v>
      </c>
      <c r="G55" s="17">
        <v>50</v>
      </c>
      <c r="H55" s="26"/>
    </row>
    <row r="56" s="1" customFormat="1" ht="35" customHeight="1" spans="1:8">
      <c r="A56" s="31"/>
      <c r="B56" s="31"/>
      <c r="C56" s="24"/>
      <c r="D56" s="32"/>
      <c r="E56" s="17" t="s">
        <v>154</v>
      </c>
      <c r="F56" s="17" t="s">
        <v>155</v>
      </c>
      <c r="G56" s="17">
        <v>2</v>
      </c>
      <c r="H56" s="26"/>
    </row>
    <row r="57" s="1" customFormat="1" ht="35" customHeight="1" spans="1:8">
      <c r="A57" s="33"/>
      <c r="B57" s="33"/>
      <c r="C57" s="28"/>
      <c r="D57" s="34"/>
      <c r="E57" s="17" t="s">
        <v>156</v>
      </c>
      <c r="F57" s="17" t="s">
        <v>13</v>
      </c>
      <c r="G57" s="17">
        <v>5</v>
      </c>
      <c r="H57" s="30"/>
    </row>
    <row r="58" s="1" customFormat="1" ht="35" customHeight="1" spans="1:8">
      <c r="A58" s="33" t="s">
        <v>157</v>
      </c>
      <c r="B58" s="33">
        <v>21</v>
      </c>
      <c r="C58" s="35" t="s">
        <v>158</v>
      </c>
      <c r="D58" s="36" t="s">
        <v>159</v>
      </c>
      <c r="E58" s="37" t="s">
        <v>160</v>
      </c>
      <c r="F58" s="38" t="s">
        <v>161</v>
      </c>
      <c r="G58" s="39">
        <v>5</v>
      </c>
      <c r="H58" s="37" t="s">
        <v>162</v>
      </c>
    </row>
    <row r="59" s="2" customFormat="1" ht="33" customHeight="1" spans="1:8">
      <c r="A59" s="40" t="s">
        <v>163</v>
      </c>
      <c r="B59" s="40">
        <v>22</v>
      </c>
      <c r="C59" s="41" t="s">
        <v>164</v>
      </c>
      <c r="D59" s="42" t="s">
        <v>165</v>
      </c>
      <c r="E59" s="43" t="s">
        <v>166</v>
      </c>
      <c r="F59" s="44" t="s">
        <v>116</v>
      </c>
      <c r="G59" s="45">
        <v>4</v>
      </c>
      <c r="H59" s="43" t="s">
        <v>162</v>
      </c>
    </row>
    <row r="60" s="2" customFormat="1" ht="29" customHeight="1" spans="1:8">
      <c r="A60" s="40" t="s">
        <v>167</v>
      </c>
      <c r="B60" s="40">
        <v>23</v>
      </c>
      <c r="C60" s="41" t="s">
        <v>168</v>
      </c>
      <c r="D60" s="42" t="s">
        <v>169</v>
      </c>
      <c r="E60" s="43" t="s">
        <v>170</v>
      </c>
      <c r="F60" s="46" t="s">
        <v>33</v>
      </c>
      <c r="G60" s="43">
        <v>30</v>
      </c>
      <c r="H60" s="43" t="s">
        <v>171</v>
      </c>
    </row>
    <row r="61" s="2" customFormat="1" ht="30" customHeight="1" spans="1:8">
      <c r="A61" s="40" t="s">
        <v>172</v>
      </c>
      <c r="B61" s="40">
        <v>24</v>
      </c>
      <c r="C61" s="41" t="s">
        <v>173</v>
      </c>
      <c r="D61" s="42" t="s">
        <v>174</v>
      </c>
      <c r="E61" s="43" t="s">
        <v>175</v>
      </c>
      <c r="F61" s="46" t="s">
        <v>33</v>
      </c>
      <c r="G61" s="43">
        <v>30</v>
      </c>
      <c r="H61" s="43" t="s">
        <v>171</v>
      </c>
    </row>
    <row r="62" s="2" customFormat="1" ht="28" customHeight="1" spans="1:8">
      <c r="A62" s="40" t="s">
        <v>176</v>
      </c>
      <c r="B62" s="40">
        <v>25</v>
      </c>
      <c r="C62" s="41" t="s">
        <v>177</v>
      </c>
      <c r="D62" s="42" t="s">
        <v>178</v>
      </c>
      <c r="E62" s="43" t="s">
        <v>179</v>
      </c>
      <c r="F62" s="46" t="s">
        <v>106</v>
      </c>
      <c r="G62" s="43">
        <v>2</v>
      </c>
      <c r="H62" s="43" t="s">
        <v>180</v>
      </c>
    </row>
    <row r="63" s="2" customFormat="1" ht="26" customHeight="1" spans="1:8">
      <c r="A63" s="40" t="s">
        <v>181</v>
      </c>
      <c r="B63" s="40">
        <v>26</v>
      </c>
      <c r="C63" s="41" t="s">
        <v>182</v>
      </c>
      <c r="D63" s="47" t="s">
        <v>183</v>
      </c>
      <c r="E63" s="43" t="s">
        <v>184</v>
      </c>
      <c r="F63" s="48" t="s">
        <v>124</v>
      </c>
      <c r="G63" s="43">
        <v>1</v>
      </c>
      <c r="H63" s="43" t="s">
        <v>185</v>
      </c>
    </row>
    <row r="64" s="2" customFormat="1" ht="30" customHeight="1" spans="1:8">
      <c r="A64" s="40" t="s">
        <v>186</v>
      </c>
      <c r="B64" s="40">
        <v>27</v>
      </c>
      <c r="C64" s="41" t="s">
        <v>187</v>
      </c>
      <c r="D64" s="42" t="s">
        <v>188</v>
      </c>
      <c r="E64" s="49" t="s">
        <v>189</v>
      </c>
      <c r="F64" s="44" t="s">
        <v>190</v>
      </c>
      <c r="G64" s="43">
        <v>1</v>
      </c>
      <c r="H64" s="43" t="s">
        <v>171</v>
      </c>
    </row>
    <row r="65" s="2" customFormat="1" ht="27" customHeight="1" spans="1:8">
      <c r="A65" s="40" t="s">
        <v>191</v>
      </c>
      <c r="B65" s="40">
        <v>28</v>
      </c>
      <c r="C65" s="41" t="s">
        <v>192</v>
      </c>
      <c r="D65" s="42" t="s">
        <v>193</v>
      </c>
      <c r="E65" s="43" t="s">
        <v>194</v>
      </c>
      <c r="F65" s="44" t="s">
        <v>106</v>
      </c>
      <c r="G65" s="43">
        <v>10</v>
      </c>
      <c r="H65" s="43" t="s">
        <v>195</v>
      </c>
    </row>
    <row r="66" s="2" customFormat="1" ht="27" customHeight="1" spans="1:8">
      <c r="A66" s="40" t="s">
        <v>196</v>
      </c>
      <c r="B66" s="40">
        <v>29</v>
      </c>
      <c r="C66" s="50" t="s">
        <v>197</v>
      </c>
      <c r="D66" s="51" t="s">
        <v>198</v>
      </c>
      <c r="E66" s="52" t="s">
        <v>199</v>
      </c>
      <c r="F66" s="52" t="s">
        <v>200</v>
      </c>
      <c r="G66" s="52">
        <v>5</v>
      </c>
      <c r="H66" s="52" t="s">
        <v>201</v>
      </c>
    </row>
    <row r="67" s="2" customFormat="1" ht="33" customHeight="1" spans="1:8">
      <c r="A67" s="40" t="s">
        <v>202</v>
      </c>
      <c r="B67" s="40">
        <v>30</v>
      </c>
      <c r="C67" s="50" t="s">
        <v>203</v>
      </c>
      <c r="D67" s="53" t="s">
        <v>204</v>
      </c>
      <c r="E67" s="52" t="s">
        <v>205</v>
      </c>
      <c r="F67" s="52" t="s">
        <v>206</v>
      </c>
      <c r="G67" s="52">
        <v>2</v>
      </c>
      <c r="H67" s="52" t="s">
        <v>201</v>
      </c>
    </row>
    <row r="68" s="2" customFormat="1" ht="31" customHeight="1" spans="1:8">
      <c r="A68" s="54" t="s">
        <v>207</v>
      </c>
      <c r="B68" s="54">
        <v>31</v>
      </c>
      <c r="C68" s="55" t="s">
        <v>208</v>
      </c>
      <c r="D68" s="56" t="s">
        <v>209</v>
      </c>
      <c r="E68" s="52" t="s">
        <v>210</v>
      </c>
      <c r="F68" s="52" t="s">
        <v>190</v>
      </c>
      <c r="G68" s="52">
        <v>1</v>
      </c>
      <c r="H68" s="57" t="s">
        <v>201</v>
      </c>
    </row>
    <row r="69" s="2" customFormat="1" ht="27" customHeight="1" spans="1:8">
      <c r="A69" s="58"/>
      <c r="B69" s="58"/>
      <c r="C69" s="59"/>
      <c r="D69" s="60"/>
      <c r="E69" s="46" t="s">
        <v>211</v>
      </c>
      <c r="F69" s="52" t="s">
        <v>212</v>
      </c>
      <c r="G69" s="52">
        <v>2</v>
      </c>
      <c r="H69" s="61"/>
    </row>
    <row r="70" s="2" customFormat="1" ht="28" customHeight="1" spans="1:8">
      <c r="A70" s="40" t="s">
        <v>213</v>
      </c>
      <c r="B70" s="40">
        <v>32</v>
      </c>
      <c r="C70" s="50" t="s">
        <v>214</v>
      </c>
      <c r="D70" s="53" t="s">
        <v>215</v>
      </c>
      <c r="E70" s="52" t="s">
        <v>216</v>
      </c>
      <c r="F70" s="52" t="s">
        <v>13</v>
      </c>
      <c r="G70" s="52">
        <v>10</v>
      </c>
      <c r="H70" s="52" t="s">
        <v>201</v>
      </c>
    </row>
    <row r="71" s="2" customFormat="1" ht="30" customHeight="1" spans="1:8">
      <c r="A71" s="54" t="s">
        <v>217</v>
      </c>
      <c r="B71" s="54">
        <v>33</v>
      </c>
      <c r="C71" s="55" t="s">
        <v>218</v>
      </c>
      <c r="D71" s="56" t="s">
        <v>219</v>
      </c>
      <c r="E71" s="52" t="s">
        <v>220</v>
      </c>
      <c r="F71" s="52" t="s">
        <v>221</v>
      </c>
      <c r="G71" s="52">
        <v>3</v>
      </c>
      <c r="H71" s="57" t="s">
        <v>201</v>
      </c>
    </row>
    <row r="72" s="2" customFormat="1" ht="30" customHeight="1" spans="1:8">
      <c r="A72" s="58"/>
      <c r="B72" s="58"/>
      <c r="C72" s="59"/>
      <c r="D72" s="60"/>
      <c r="E72" s="44" t="s">
        <v>222</v>
      </c>
      <c r="F72" s="52" t="s">
        <v>221</v>
      </c>
      <c r="G72" s="52">
        <v>3</v>
      </c>
      <c r="H72" s="61"/>
    </row>
    <row r="73" s="2" customFormat="1" ht="30" customHeight="1" spans="1:8">
      <c r="A73" s="54" t="s">
        <v>223</v>
      </c>
      <c r="B73" s="54">
        <v>34</v>
      </c>
      <c r="C73" s="50" t="s">
        <v>224</v>
      </c>
      <c r="D73" s="53" t="s">
        <v>225</v>
      </c>
      <c r="E73" s="46" t="s">
        <v>117</v>
      </c>
      <c r="F73" s="52" t="s">
        <v>226</v>
      </c>
      <c r="G73" s="52">
        <v>4</v>
      </c>
      <c r="H73" s="52" t="s">
        <v>201</v>
      </c>
    </row>
    <row r="74" s="2" customFormat="1" ht="31" customHeight="1" spans="1:8">
      <c r="A74" s="58"/>
      <c r="B74" s="58"/>
      <c r="C74" s="62"/>
      <c r="D74" s="63"/>
      <c r="E74" s="46" t="s">
        <v>227</v>
      </c>
      <c r="F74" s="52" t="s">
        <v>228</v>
      </c>
      <c r="G74" s="52">
        <v>4</v>
      </c>
      <c r="H74" s="52"/>
    </row>
    <row r="75" s="2" customFormat="1" ht="29" customHeight="1" spans="1:8">
      <c r="A75" s="40" t="s">
        <v>229</v>
      </c>
      <c r="B75" s="40">
        <v>35</v>
      </c>
      <c r="C75" s="50" t="s">
        <v>230</v>
      </c>
      <c r="D75" s="53" t="s">
        <v>231</v>
      </c>
      <c r="E75" s="52" t="s">
        <v>232</v>
      </c>
      <c r="F75" s="52" t="s">
        <v>116</v>
      </c>
      <c r="G75" s="52">
        <v>3</v>
      </c>
      <c r="H75" s="52" t="s">
        <v>201</v>
      </c>
    </row>
    <row r="76" s="2" customFormat="1" ht="28" customHeight="1" spans="1:8">
      <c r="A76" s="54" t="s">
        <v>233</v>
      </c>
      <c r="B76" s="54">
        <v>36</v>
      </c>
      <c r="C76" s="55" t="s">
        <v>234</v>
      </c>
      <c r="D76" s="56" t="s">
        <v>235</v>
      </c>
      <c r="E76" s="44" t="s">
        <v>236</v>
      </c>
      <c r="F76" s="52" t="s">
        <v>226</v>
      </c>
      <c r="G76" s="44">
        <v>30</v>
      </c>
      <c r="H76" s="57" t="s">
        <v>237</v>
      </c>
    </row>
    <row r="77" s="2" customFormat="1" ht="30" customHeight="1" spans="1:8">
      <c r="A77" s="64"/>
      <c r="B77" s="64"/>
      <c r="C77" s="65"/>
      <c r="D77" s="66"/>
      <c r="E77" s="44" t="s">
        <v>238</v>
      </c>
      <c r="F77" s="52" t="s">
        <v>226</v>
      </c>
      <c r="G77" s="44">
        <v>10</v>
      </c>
      <c r="H77" s="67"/>
    </row>
    <row r="78" s="2" customFormat="1" ht="30" customHeight="1" spans="1:8">
      <c r="A78" s="64"/>
      <c r="B78" s="64"/>
      <c r="C78" s="65"/>
      <c r="D78" s="66"/>
      <c r="E78" s="44" t="s">
        <v>239</v>
      </c>
      <c r="F78" s="52" t="s">
        <v>240</v>
      </c>
      <c r="G78" s="44">
        <v>3</v>
      </c>
      <c r="H78" s="67"/>
    </row>
    <row r="79" s="2" customFormat="1" ht="28" customHeight="1" spans="1:8">
      <c r="A79" s="58"/>
      <c r="B79" s="58"/>
      <c r="C79" s="59"/>
      <c r="D79" s="60"/>
      <c r="E79" s="44" t="s">
        <v>241</v>
      </c>
      <c r="F79" s="52" t="s">
        <v>242</v>
      </c>
      <c r="G79" s="44">
        <v>2</v>
      </c>
      <c r="H79" s="61"/>
    </row>
    <row r="80" s="2" customFormat="1" ht="24" customHeight="1" spans="1:8">
      <c r="A80" s="40" t="s">
        <v>243</v>
      </c>
      <c r="B80" s="40">
        <v>37</v>
      </c>
      <c r="C80" s="50" t="s">
        <v>244</v>
      </c>
      <c r="D80" s="53" t="s">
        <v>245</v>
      </c>
      <c r="E80" s="68" t="s">
        <v>246</v>
      </c>
      <c r="F80" s="52" t="s">
        <v>247</v>
      </c>
      <c r="G80" s="52">
        <v>1</v>
      </c>
      <c r="H80" s="52" t="s">
        <v>237</v>
      </c>
    </row>
    <row r="81" s="2" customFormat="1" ht="30" customHeight="1" spans="1:8">
      <c r="A81" s="54" t="s">
        <v>248</v>
      </c>
      <c r="B81" s="54">
        <v>38</v>
      </c>
      <c r="C81" s="55" t="s">
        <v>249</v>
      </c>
      <c r="D81" s="56" t="s">
        <v>250</v>
      </c>
      <c r="E81" s="46" t="s">
        <v>251</v>
      </c>
      <c r="F81" s="52" t="s">
        <v>131</v>
      </c>
      <c r="G81" s="52">
        <v>1</v>
      </c>
      <c r="H81" s="57" t="s">
        <v>237</v>
      </c>
    </row>
    <row r="82" s="2" customFormat="1" ht="30" customHeight="1" spans="1:8">
      <c r="A82" s="64"/>
      <c r="B82" s="64"/>
      <c r="C82" s="65"/>
      <c r="D82" s="66"/>
      <c r="E82" s="46" t="s">
        <v>252</v>
      </c>
      <c r="F82" s="52" t="s">
        <v>106</v>
      </c>
      <c r="G82" s="52">
        <v>10</v>
      </c>
      <c r="H82" s="67"/>
    </row>
    <row r="83" s="2" customFormat="1" ht="31" customHeight="1" spans="1:8">
      <c r="A83" s="58"/>
      <c r="B83" s="58"/>
      <c r="C83" s="59"/>
      <c r="D83" s="60"/>
      <c r="E83" s="46" t="s">
        <v>253</v>
      </c>
      <c r="F83" s="52" t="s">
        <v>190</v>
      </c>
      <c r="G83" s="69">
        <v>1</v>
      </c>
      <c r="H83" s="61"/>
    </row>
    <row r="84" s="2" customFormat="1" ht="31" customHeight="1" spans="1:8">
      <c r="A84" s="40" t="s">
        <v>254</v>
      </c>
      <c r="B84" s="40">
        <v>39</v>
      </c>
      <c r="C84" s="50" t="s">
        <v>255</v>
      </c>
      <c r="D84" s="70" t="s">
        <v>256</v>
      </c>
      <c r="E84" s="52" t="s">
        <v>257</v>
      </c>
      <c r="F84" s="52" t="s">
        <v>142</v>
      </c>
      <c r="G84" s="69">
        <v>1</v>
      </c>
      <c r="H84" s="52" t="s">
        <v>201</v>
      </c>
    </row>
    <row r="85" ht="69" spans="1:8">
      <c r="A85" s="40" t="s">
        <v>258</v>
      </c>
      <c r="B85" s="40">
        <v>40</v>
      </c>
      <c r="C85" s="50" t="s">
        <v>259</v>
      </c>
      <c r="D85" s="70" t="s">
        <v>260</v>
      </c>
      <c r="E85" s="52" t="s">
        <v>261</v>
      </c>
      <c r="F85" s="52" t="s">
        <v>35</v>
      </c>
      <c r="G85" s="69">
        <v>2</v>
      </c>
      <c r="H85" s="52" t="s">
        <v>201</v>
      </c>
    </row>
    <row r="86" spans="1:8">
      <c r="A86" s="71"/>
      <c r="B86" s="71"/>
      <c r="C86" s="72"/>
      <c r="D86" s="73"/>
      <c r="E86" s="74"/>
      <c r="F86" s="75"/>
      <c r="G86" s="75"/>
      <c r="H86" s="75"/>
    </row>
    <row r="87" ht="30" customHeight="1" spans="1:8">
      <c r="A87" s="71"/>
      <c r="B87" s="71"/>
      <c r="C87" s="72"/>
      <c r="D87" s="73"/>
      <c r="E87" s="74"/>
      <c r="F87" s="75"/>
      <c r="G87" s="75"/>
      <c r="H87" s="75"/>
    </row>
    <row r="88" ht="28" customHeight="1" spans="1:8">
      <c r="A88" s="71"/>
      <c r="B88" s="71"/>
      <c r="C88" s="72"/>
      <c r="D88" s="73"/>
      <c r="E88" s="74"/>
      <c r="F88" s="75"/>
      <c r="G88" s="75"/>
      <c r="H88" s="75"/>
    </row>
    <row r="89" ht="28" customHeight="1" spans="1:8">
      <c r="A89" s="71"/>
      <c r="B89" s="71"/>
      <c r="C89" s="72"/>
      <c r="D89" s="73"/>
      <c r="E89" s="74"/>
      <c r="F89" s="75"/>
      <c r="G89" s="75"/>
      <c r="H89" s="75"/>
    </row>
    <row r="90" ht="29" customHeight="1" spans="1:8">
      <c r="A90" s="71"/>
      <c r="B90" s="71"/>
      <c r="C90" s="72"/>
      <c r="D90" s="73"/>
      <c r="E90" s="74"/>
      <c r="F90" s="75"/>
      <c r="G90" s="75"/>
      <c r="H90" s="75"/>
    </row>
    <row r="91" ht="15" spans="1:8">
      <c r="A91" s="71"/>
      <c r="B91" s="71"/>
      <c r="C91" s="72"/>
      <c r="D91" s="73"/>
      <c r="E91" s="76"/>
      <c r="F91" s="76"/>
      <c r="G91" s="77"/>
      <c r="H91" s="75"/>
    </row>
    <row r="92" ht="15" spans="1:8">
      <c r="A92" s="71"/>
      <c r="B92" s="71"/>
      <c r="C92" s="72"/>
      <c r="D92" s="73"/>
      <c r="E92" s="76"/>
      <c r="F92" s="76"/>
      <c r="G92" s="77"/>
      <c r="H92" s="75"/>
    </row>
    <row r="93" s="3" customFormat="1" ht="15" spans="1:8">
      <c r="A93" s="71"/>
      <c r="B93" s="71"/>
      <c r="C93" s="78"/>
      <c r="D93" s="79"/>
      <c r="E93" s="80"/>
      <c r="F93" s="80"/>
      <c r="G93" s="80"/>
      <c r="H93" s="80"/>
    </row>
    <row r="94" ht="16.5" spans="1:8">
      <c r="A94" s="71"/>
      <c r="B94" s="71"/>
      <c r="C94" s="81"/>
      <c r="D94" s="82"/>
      <c r="E94" s="83"/>
      <c r="F94" s="80"/>
      <c r="G94" s="80"/>
      <c r="H94" s="80"/>
    </row>
    <row r="95" ht="16.5" spans="1:8">
      <c r="A95" s="71"/>
      <c r="B95" s="71"/>
      <c r="C95" s="81"/>
      <c r="D95" s="82"/>
      <c r="E95" s="80"/>
      <c r="F95" s="80"/>
      <c r="G95" s="80"/>
      <c r="H95" s="80"/>
    </row>
    <row r="96" ht="16.5" spans="1:8">
      <c r="A96" s="71"/>
      <c r="B96" s="71"/>
      <c r="C96" s="81"/>
      <c r="D96" s="82"/>
      <c r="E96" s="80"/>
      <c r="F96" s="80"/>
      <c r="G96" s="80"/>
      <c r="H96" s="80"/>
    </row>
    <row r="97" ht="16.5" spans="1:8">
      <c r="A97" s="71"/>
      <c r="B97" s="71"/>
      <c r="C97" s="81"/>
      <c r="D97" s="82"/>
      <c r="E97" s="80"/>
      <c r="F97" s="80"/>
      <c r="G97" s="80"/>
      <c r="H97" s="80"/>
    </row>
    <row r="98" ht="16.5" spans="1:8">
      <c r="A98" s="71"/>
      <c r="B98" s="71"/>
      <c r="C98" s="81"/>
      <c r="D98" s="82"/>
      <c r="E98" s="80"/>
      <c r="F98" s="80"/>
      <c r="G98" s="80"/>
      <c r="H98" s="80"/>
    </row>
    <row r="99" ht="16.5" spans="1:8">
      <c r="A99" s="71"/>
      <c r="B99" s="71"/>
      <c r="C99" s="81"/>
      <c r="D99" s="82"/>
      <c r="E99" s="80"/>
      <c r="F99" s="80"/>
      <c r="G99" s="80"/>
      <c r="H99" s="80"/>
    </row>
    <row r="100" ht="16.5" spans="1:8">
      <c r="A100" s="71"/>
      <c r="B100" s="71"/>
      <c r="C100" s="81"/>
      <c r="D100" s="82"/>
      <c r="E100" s="80"/>
      <c r="F100" s="80"/>
      <c r="G100" s="80"/>
      <c r="H100" s="80"/>
    </row>
    <row r="101" ht="16.5" spans="1:8">
      <c r="A101" s="71"/>
      <c r="B101" s="71"/>
      <c r="C101" s="81"/>
      <c r="D101" s="82"/>
      <c r="E101" s="80"/>
      <c r="F101" s="80"/>
      <c r="G101" s="80"/>
      <c r="H101" s="80"/>
    </row>
    <row r="102" ht="15" spans="1:8">
      <c r="A102" s="71"/>
      <c r="B102" s="71"/>
      <c r="C102" s="72"/>
      <c r="D102" s="73"/>
      <c r="E102" s="84"/>
      <c r="F102" s="85"/>
      <c r="G102" s="86"/>
      <c r="H102" s="86"/>
    </row>
    <row r="103" spans="1:8">
      <c r="A103" s="71"/>
      <c r="B103" s="71"/>
      <c r="C103" s="72"/>
      <c r="D103" s="73"/>
      <c r="E103" s="84"/>
      <c r="F103" s="86"/>
      <c r="G103" s="86"/>
      <c r="H103" s="86"/>
    </row>
    <row r="104" spans="1:8">
      <c r="A104" s="71"/>
      <c r="B104" s="71"/>
      <c r="C104" s="72"/>
      <c r="D104" s="73"/>
      <c r="E104" s="84"/>
      <c r="F104" s="86"/>
      <c r="G104" s="86"/>
      <c r="H104" s="86"/>
    </row>
    <row r="105" spans="1:8">
      <c r="A105" s="71"/>
      <c r="B105" s="71"/>
      <c r="C105" s="72"/>
      <c r="D105" s="73"/>
      <c r="E105" s="84"/>
      <c r="F105" s="86"/>
      <c r="G105" s="86"/>
      <c r="H105" s="86"/>
    </row>
    <row r="106" ht="15" spans="1:8">
      <c r="A106" s="71"/>
      <c r="B106" s="71"/>
      <c r="C106" s="72"/>
      <c r="D106" s="73"/>
      <c r="E106" s="84"/>
      <c r="F106" s="85"/>
      <c r="G106" s="71"/>
      <c r="H106" s="71"/>
    </row>
    <row r="107" spans="1:8">
      <c r="A107" s="71"/>
      <c r="B107" s="71"/>
      <c r="C107" s="72"/>
      <c r="D107" s="73"/>
      <c r="E107" s="84"/>
      <c r="F107" s="71"/>
      <c r="G107" s="71"/>
      <c r="H107" s="71"/>
    </row>
    <row r="108" spans="1:8">
      <c r="A108" s="71"/>
      <c r="B108" s="71"/>
      <c r="C108" s="72"/>
      <c r="D108" s="73"/>
      <c r="E108" s="84"/>
      <c r="F108" s="71"/>
      <c r="G108" s="71"/>
      <c r="H108" s="71"/>
    </row>
    <row r="109" spans="1:8">
      <c r="A109" s="71"/>
      <c r="B109" s="71"/>
      <c r="C109" s="72"/>
      <c r="D109" s="73"/>
      <c r="E109" s="84"/>
      <c r="F109" s="71"/>
      <c r="G109" s="71"/>
      <c r="H109" s="71"/>
    </row>
    <row r="110" spans="1:8">
      <c r="A110" s="71"/>
      <c r="B110" s="71"/>
      <c r="C110" s="72"/>
      <c r="D110" s="73"/>
      <c r="E110" s="84"/>
      <c r="F110" s="71"/>
      <c r="G110" s="71"/>
      <c r="H110" s="71"/>
    </row>
    <row r="111" spans="1:8">
      <c r="A111" s="71"/>
      <c r="B111" s="71"/>
      <c r="C111" s="72"/>
      <c r="D111" s="73"/>
      <c r="E111" s="84"/>
      <c r="F111" s="86"/>
      <c r="G111" s="86"/>
      <c r="H111" s="86"/>
    </row>
    <row r="112" spans="1:8">
      <c r="A112" s="71"/>
      <c r="B112" s="71"/>
      <c r="C112" s="72"/>
      <c r="D112" s="73"/>
      <c r="E112" s="84"/>
      <c r="F112" s="86"/>
      <c r="G112" s="86"/>
      <c r="H112" s="86"/>
    </row>
    <row r="113" spans="1:8">
      <c r="A113" s="71"/>
      <c r="B113" s="71"/>
      <c r="C113" s="72"/>
      <c r="D113" s="73"/>
      <c r="E113" s="84"/>
      <c r="F113" s="86"/>
      <c r="G113" s="86"/>
      <c r="H113" s="86"/>
    </row>
    <row r="114" spans="1:8">
      <c r="A114" s="71"/>
      <c r="B114" s="71"/>
      <c r="C114" s="72"/>
      <c r="D114" s="73"/>
      <c r="E114" s="84"/>
      <c r="F114" s="86"/>
      <c r="G114" s="86"/>
      <c r="H114" s="86"/>
    </row>
    <row r="115" spans="1:8">
      <c r="A115" s="71"/>
      <c r="B115" s="71"/>
      <c r="C115" s="72"/>
      <c r="D115" s="73"/>
      <c r="E115" s="84"/>
      <c r="F115" s="86"/>
      <c r="G115" s="86"/>
      <c r="H115" s="86"/>
    </row>
    <row r="116" spans="1:8">
      <c r="A116" s="71"/>
      <c r="B116" s="71"/>
      <c r="C116" s="72"/>
      <c r="D116" s="73"/>
      <c r="E116" s="84"/>
      <c r="F116" s="86"/>
      <c r="G116" s="86"/>
      <c r="H116" s="86"/>
    </row>
    <row r="117" spans="1:8">
      <c r="A117" s="71"/>
      <c r="B117" s="71"/>
      <c r="C117" s="72"/>
      <c r="D117" s="73"/>
      <c r="E117" s="84"/>
      <c r="F117" s="86"/>
      <c r="G117" s="86"/>
      <c r="H117" s="86"/>
    </row>
    <row r="118" ht="15" spans="1:8">
      <c r="A118" s="71"/>
      <c r="B118" s="71"/>
      <c r="C118" s="72"/>
      <c r="D118" s="73"/>
      <c r="E118" s="84"/>
      <c r="F118" s="85"/>
      <c r="G118" s="86"/>
      <c r="H118" s="86"/>
    </row>
    <row r="119" spans="1:8">
      <c r="A119" s="71"/>
      <c r="B119" s="71"/>
      <c r="C119" s="72"/>
      <c r="D119" s="73"/>
      <c r="E119" s="84"/>
      <c r="F119" s="86"/>
      <c r="G119" s="86"/>
      <c r="H119" s="86"/>
    </row>
    <row r="120" spans="1:8">
      <c r="A120" s="71"/>
      <c r="B120" s="71"/>
      <c r="C120" s="72"/>
      <c r="D120" s="73"/>
      <c r="E120" s="84"/>
      <c r="F120" s="86"/>
      <c r="G120" s="86"/>
      <c r="H120" s="86"/>
    </row>
    <row r="121" spans="1:8">
      <c r="A121" s="71"/>
      <c r="B121" s="71"/>
      <c r="C121" s="72"/>
      <c r="D121" s="73"/>
      <c r="E121" s="84"/>
      <c r="F121" s="86"/>
      <c r="G121" s="86"/>
      <c r="H121" s="86"/>
    </row>
    <row r="122" spans="1:8">
      <c r="A122" s="71"/>
      <c r="B122" s="71"/>
      <c r="C122" s="72"/>
      <c r="D122" s="73"/>
      <c r="E122" s="84"/>
      <c r="F122" s="71"/>
      <c r="G122" s="71"/>
      <c r="H122" s="71"/>
    </row>
    <row r="123" spans="1:8">
      <c r="A123" s="71"/>
      <c r="B123" s="71"/>
      <c r="C123" s="72"/>
      <c r="D123" s="73"/>
      <c r="E123" s="84"/>
      <c r="F123" s="71"/>
      <c r="G123" s="71"/>
      <c r="H123" s="71"/>
    </row>
    <row r="124" spans="1:8">
      <c r="A124" s="71"/>
      <c r="B124" s="71"/>
      <c r="C124" s="72"/>
      <c r="D124" s="73"/>
      <c r="E124" s="84"/>
      <c r="F124" s="71"/>
      <c r="G124" s="71"/>
      <c r="H124" s="71"/>
    </row>
    <row r="125" spans="1:8">
      <c r="A125" s="71"/>
      <c r="B125" s="71"/>
      <c r="C125" s="72"/>
      <c r="D125" s="73"/>
      <c r="E125" s="84"/>
      <c r="F125" s="71"/>
      <c r="G125" s="71"/>
      <c r="H125" s="71"/>
    </row>
    <row r="126" spans="1:8">
      <c r="A126" s="71"/>
      <c r="B126" s="71"/>
      <c r="C126" s="72"/>
      <c r="D126" s="73"/>
      <c r="E126" s="84"/>
      <c r="F126" s="71"/>
      <c r="G126" s="71"/>
      <c r="H126" s="71"/>
    </row>
    <row r="127" spans="1:8">
      <c r="A127" s="71"/>
      <c r="B127" s="71"/>
      <c r="C127" s="72"/>
      <c r="D127" s="73"/>
      <c r="E127" s="84"/>
      <c r="F127" s="71"/>
      <c r="G127" s="71"/>
      <c r="H127" s="71"/>
    </row>
    <row r="128" spans="1:8">
      <c r="A128" s="71"/>
      <c r="B128" s="71"/>
      <c r="C128" s="72"/>
      <c r="D128" s="73"/>
      <c r="E128" s="84"/>
      <c r="F128" s="71"/>
      <c r="G128" s="71"/>
      <c r="H128" s="71"/>
    </row>
    <row r="129" spans="1:8">
      <c r="A129" s="71"/>
      <c r="B129" s="71"/>
      <c r="C129" s="72"/>
      <c r="D129" s="73"/>
      <c r="E129" s="84"/>
      <c r="F129" s="71"/>
      <c r="G129" s="71"/>
      <c r="H129" s="71"/>
    </row>
    <row r="130" spans="1:8">
      <c r="A130" s="71"/>
      <c r="B130" s="71"/>
      <c r="C130" s="72"/>
      <c r="D130" s="73"/>
      <c r="E130" s="84"/>
      <c r="F130" s="71"/>
      <c r="G130" s="71"/>
      <c r="H130" s="71"/>
    </row>
    <row r="131" spans="1:8">
      <c r="A131" s="71"/>
      <c r="B131" s="71"/>
      <c r="C131" s="72"/>
      <c r="D131" s="73"/>
      <c r="E131" s="84"/>
      <c r="F131" s="71"/>
      <c r="G131" s="71"/>
      <c r="H131" s="71"/>
    </row>
    <row r="132" spans="1:8">
      <c r="A132" s="71"/>
      <c r="B132" s="71"/>
      <c r="C132" s="72"/>
      <c r="D132" s="73"/>
      <c r="E132" s="84"/>
      <c r="F132" s="71"/>
      <c r="G132" s="71"/>
      <c r="H132" s="71"/>
    </row>
    <row r="133" spans="1:8">
      <c r="A133" s="71"/>
      <c r="B133" s="71"/>
      <c r="C133" s="72"/>
      <c r="D133" s="73"/>
      <c r="E133" s="84"/>
      <c r="F133" s="71"/>
      <c r="G133" s="71"/>
      <c r="H133" s="71"/>
    </row>
    <row r="134" spans="1:8">
      <c r="A134" s="71"/>
      <c r="B134" s="71"/>
      <c r="C134" s="72"/>
      <c r="D134" s="73"/>
      <c r="E134" s="84"/>
      <c r="F134" s="71"/>
      <c r="G134" s="71"/>
      <c r="H134" s="71"/>
    </row>
    <row r="135" spans="1:8">
      <c r="A135" s="71"/>
      <c r="B135" s="71"/>
      <c r="C135" s="72"/>
      <c r="D135" s="73"/>
      <c r="E135" s="84"/>
      <c r="F135" s="71"/>
      <c r="G135" s="71"/>
      <c r="H135" s="71"/>
    </row>
    <row r="136" spans="1:8">
      <c r="A136" s="71"/>
      <c r="B136" s="71"/>
      <c r="C136" s="72"/>
      <c r="D136" s="73"/>
      <c r="E136" s="84"/>
      <c r="F136" s="71"/>
      <c r="G136" s="71"/>
      <c r="H136" s="71"/>
    </row>
    <row r="137" spans="1:8">
      <c r="A137" s="71"/>
      <c r="B137" s="71"/>
      <c r="C137" s="72"/>
      <c r="D137" s="73"/>
      <c r="E137" s="84"/>
      <c r="F137" s="71"/>
      <c r="G137" s="71"/>
      <c r="H137" s="71"/>
    </row>
    <row r="138" spans="1:8">
      <c r="A138" s="71"/>
      <c r="B138" s="71"/>
      <c r="C138" s="72"/>
      <c r="D138" s="73"/>
      <c r="E138" s="84"/>
      <c r="F138" s="71"/>
      <c r="G138" s="71"/>
      <c r="H138" s="71"/>
    </row>
    <row r="139" spans="1:8">
      <c r="A139" s="71"/>
      <c r="B139" s="71"/>
      <c r="C139" s="72"/>
      <c r="D139" s="73"/>
      <c r="E139" s="84"/>
      <c r="F139" s="71"/>
      <c r="G139" s="71"/>
      <c r="H139" s="71"/>
    </row>
    <row r="140" spans="1:8">
      <c r="A140" s="71"/>
      <c r="B140" s="71"/>
      <c r="C140" s="72"/>
      <c r="D140" s="73"/>
      <c r="E140" s="84"/>
      <c r="F140" s="71"/>
      <c r="G140" s="71"/>
      <c r="H140" s="71"/>
    </row>
    <row r="141" spans="1:8">
      <c r="A141" s="71"/>
      <c r="B141" s="71"/>
      <c r="C141" s="72"/>
      <c r="D141" s="73"/>
      <c r="E141" s="84"/>
      <c r="F141" s="71"/>
      <c r="G141" s="71"/>
      <c r="H141" s="71"/>
    </row>
    <row r="142" spans="1:8">
      <c r="A142" s="71"/>
      <c r="B142" s="71"/>
      <c r="C142" s="72"/>
      <c r="D142" s="73"/>
      <c r="E142" s="84"/>
      <c r="F142" s="86"/>
      <c r="G142" s="86"/>
      <c r="H142" s="86"/>
    </row>
    <row r="143" spans="1:8">
      <c r="A143" s="71"/>
      <c r="B143" s="71"/>
      <c r="C143" s="72"/>
      <c r="D143" s="73"/>
      <c r="E143" s="84"/>
      <c r="F143" s="86"/>
      <c r="G143" s="86"/>
      <c r="H143" s="86"/>
    </row>
    <row r="144" spans="1:8">
      <c r="A144" s="71"/>
      <c r="B144" s="71"/>
      <c r="C144" s="72"/>
      <c r="D144" s="73"/>
      <c r="E144" s="84"/>
      <c r="F144" s="86"/>
      <c r="G144" s="86"/>
      <c r="H144" s="86"/>
    </row>
    <row r="145" spans="1:8">
      <c r="A145" s="71"/>
      <c r="B145" s="71"/>
      <c r="C145" s="72"/>
      <c r="D145" s="73"/>
      <c r="E145" s="84"/>
      <c r="F145" s="86"/>
      <c r="G145" s="86"/>
      <c r="H145" s="86"/>
    </row>
    <row r="146" spans="1:8">
      <c r="A146" s="71"/>
      <c r="B146" s="71"/>
      <c r="C146" s="72"/>
      <c r="D146" s="73"/>
      <c r="E146" s="84"/>
      <c r="F146" s="86"/>
      <c r="G146" s="86"/>
      <c r="H146" s="86"/>
    </row>
    <row r="147" spans="1:8">
      <c r="A147" s="71"/>
      <c r="B147" s="71"/>
      <c r="C147" s="72"/>
      <c r="D147" s="73"/>
      <c r="E147" s="84"/>
      <c r="F147" s="86"/>
      <c r="G147" s="86"/>
      <c r="H147" s="86"/>
    </row>
    <row r="148" spans="1:8">
      <c r="A148" s="71"/>
      <c r="B148" s="71"/>
      <c r="C148" s="72"/>
      <c r="D148" s="73"/>
      <c r="E148" s="84"/>
      <c r="F148" s="86"/>
      <c r="G148" s="86"/>
      <c r="H148" s="86"/>
    </row>
    <row r="149" spans="1:8">
      <c r="A149" s="71"/>
      <c r="B149" s="71"/>
      <c r="C149" s="72"/>
      <c r="D149" s="73"/>
      <c r="E149" s="84"/>
      <c r="F149" s="86"/>
      <c r="G149" s="86"/>
      <c r="H149" s="86"/>
    </row>
    <row r="150" spans="1:8">
      <c r="A150" s="71"/>
      <c r="B150" s="71"/>
      <c r="C150" s="72"/>
      <c r="D150" s="73"/>
      <c r="E150" s="84"/>
      <c r="F150" s="86"/>
      <c r="G150" s="86"/>
      <c r="H150" s="86"/>
    </row>
    <row r="151" spans="1:8">
      <c r="A151" s="71"/>
      <c r="B151" s="71"/>
      <c r="C151" s="72"/>
      <c r="D151" s="73"/>
      <c r="E151" s="84"/>
      <c r="F151" s="71"/>
      <c r="G151" s="71"/>
      <c r="H151" s="71"/>
    </row>
    <row r="152" spans="1:8">
      <c r="A152" s="71"/>
      <c r="B152" s="71"/>
      <c r="C152" s="72"/>
      <c r="D152" s="73"/>
      <c r="E152" s="84"/>
      <c r="F152" s="71"/>
      <c r="G152" s="71"/>
      <c r="H152" s="71"/>
    </row>
    <row r="153" spans="1:8">
      <c r="A153" s="71"/>
      <c r="B153" s="71"/>
      <c r="C153" s="72"/>
      <c r="D153" s="73"/>
      <c r="E153" s="84"/>
      <c r="F153" s="86"/>
      <c r="G153" s="86"/>
      <c r="H153" s="86"/>
    </row>
    <row r="154" spans="1:8">
      <c r="A154" s="71"/>
      <c r="B154" s="71"/>
      <c r="C154" s="72"/>
      <c r="D154" s="73"/>
      <c r="E154" s="84"/>
      <c r="F154" s="86"/>
      <c r="G154" s="86"/>
      <c r="H154" s="86"/>
    </row>
    <row r="155" spans="1:8">
      <c r="A155" s="71"/>
      <c r="B155" s="71"/>
      <c r="C155" s="72"/>
      <c r="D155" s="73"/>
      <c r="E155" s="84"/>
      <c r="F155" s="86"/>
      <c r="G155" s="86"/>
      <c r="H155" s="86"/>
    </row>
    <row r="156" spans="1:8">
      <c r="A156" s="71"/>
      <c r="B156" s="71"/>
      <c r="C156" s="72"/>
      <c r="D156" s="73"/>
      <c r="E156" s="84"/>
      <c r="F156" s="86"/>
      <c r="G156" s="86"/>
      <c r="H156" s="86"/>
    </row>
    <row r="157" spans="1:8">
      <c r="A157" s="71"/>
      <c r="B157" s="71"/>
      <c r="C157" s="72"/>
      <c r="D157" s="73"/>
      <c r="E157" s="84"/>
      <c r="F157" s="86"/>
      <c r="G157" s="86"/>
      <c r="H157" s="86"/>
    </row>
    <row r="158" ht="15" spans="1:8">
      <c r="A158" s="71"/>
      <c r="B158" s="71"/>
      <c r="C158" s="72"/>
      <c r="D158" s="73"/>
      <c r="E158" s="84"/>
      <c r="F158" s="85"/>
      <c r="G158" s="86"/>
      <c r="H158" s="86"/>
    </row>
    <row r="159" spans="1:8">
      <c r="A159" s="71"/>
      <c r="B159" s="71"/>
      <c r="C159" s="72"/>
      <c r="D159" s="73"/>
      <c r="E159" s="84"/>
      <c r="F159" s="86"/>
      <c r="G159" s="86"/>
      <c r="H159" s="86"/>
    </row>
    <row r="160" spans="1:8">
      <c r="A160" s="71"/>
      <c r="B160" s="71"/>
      <c r="C160" s="72"/>
      <c r="D160" s="73"/>
      <c r="E160" s="84"/>
      <c r="F160" s="86"/>
      <c r="G160" s="86"/>
      <c r="H160" s="86"/>
    </row>
    <row r="161" s="3" customFormat="1" spans="1:8">
      <c r="A161" s="71"/>
      <c r="B161" s="71"/>
      <c r="C161" s="72"/>
      <c r="D161" s="73"/>
      <c r="E161" s="84"/>
      <c r="F161" s="86"/>
      <c r="G161" s="86"/>
      <c r="H161" s="86"/>
    </row>
    <row r="162" spans="1:8">
      <c r="A162" s="71"/>
      <c r="B162" s="71"/>
      <c r="C162" s="72"/>
      <c r="D162" s="73"/>
      <c r="E162" s="84"/>
      <c r="F162" s="86"/>
      <c r="G162" s="86"/>
      <c r="H162" s="86"/>
    </row>
    <row r="163" ht="15" spans="1:8">
      <c r="A163" s="71"/>
      <c r="B163" s="71"/>
      <c r="C163" s="72"/>
      <c r="D163" s="73"/>
      <c r="E163" s="84"/>
      <c r="F163" s="85"/>
      <c r="G163" s="86"/>
      <c r="H163" s="86"/>
    </row>
    <row r="164" spans="1:8">
      <c r="A164" s="71"/>
      <c r="B164" s="71"/>
      <c r="C164" s="72"/>
      <c r="D164" s="87"/>
      <c r="E164" s="84"/>
      <c r="F164" s="86"/>
      <c r="G164" s="86"/>
      <c r="H164" s="86"/>
    </row>
    <row r="165" spans="1:8">
      <c r="A165" s="71"/>
      <c r="B165" s="71"/>
      <c r="C165" s="72"/>
      <c r="D165" s="73"/>
      <c r="E165" s="84"/>
      <c r="F165" s="86"/>
      <c r="G165" s="86"/>
      <c r="H165" s="86"/>
    </row>
    <row r="166" spans="1:8">
      <c r="A166" s="71"/>
      <c r="B166" s="71"/>
      <c r="C166" s="72"/>
      <c r="D166" s="73"/>
      <c r="E166" s="84"/>
      <c r="F166" s="86"/>
      <c r="G166" s="86"/>
      <c r="H166" s="86"/>
    </row>
    <row r="167" ht="15" spans="1:8">
      <c r="A167" s="71"/>
      <c r="B167" s="71"/>
      <c r="C167" s="72"/>
      <c r="D167" s="73"/>
      <c r="E167" s="84"/>
      <c r="F167" s="85"/>
      <c r="G167" s="86"/>
      <c r="H167" s="86"/>
    </row>
    <row r="168" ht="15" spans="1:8">
      <c r="A168" s="71"/>
      <c r="B168" s="71"/>
      <c r="C168" s="72"/>
      <c r="D168" s="73"/>
      <c r="E168" s="84"/>
      <c r="F168" s="85"/>
      <c r="G168" s="86"/>
      <c r="H168" s="86"/>
    </row>
    <row r="169" spans="1:8">
      <c r="A169" s="71"/>
      <c r="B169" s="71"/>
      <c r="C169" s="72"/>
      <c r="D169" s="73"/>
      <c r="E169" s="84"/>
      <c r="F169" s="86"/>
      <c r="G169" s="86"/>
      <c r="H169" s="86"/>
    </row>
    <row r="170" spans="1:8">
      <c r="A170" s="71"/>
      <c r="B170" s="71"/>
      <c r="C170" s="72"/>
      <c r="D170" s="73"/>
      <c r="E170" s="84"/>
      <c r="F170" s="86"/>
      <c r="G170" s="86"/>
      <c r="H170" s="86"/>
    </row>
    <row r="171" s="3" customFormat="1" spans="1:8">
      <c r="A171" s="71"/>
      <c r="B171" s="71"/>
      <c r="C171" s="72"/>
      <c r="D171" s="73"/>
      <c r="E171" s="84"/>
      <c r="F171" s="86"/>
      <c r="G171" s="86"/>
      <c r="H171" s="86"/>
    </row>
    <row r="172" s="3" customFormat="1" spans="1:8">
      <c r="A172" s="71"/>
      <c r="B172" s="71"/>
      <c r="C172" s="72"/>
      <c r="D172" s="73"/>
      <c r="E172" s="84"/>
      <c r="F172" s="86"/>
      <c r="G172" s="86"/>
      <c r="H172" s="86"/>
    </row>
    <row r="173" spans="1:8">
      <c r="A173" s="71"/>
      <c r="B173" s="71"/>
      <c r="C173" s="72"/>
      <c r="D173" s="73"/>
      <c r="E173" s="84"/>
      <c r="F173" s="86"/>
      <c r="G173" s="86"/>
      <c r="H173" s="86"/>
    </row>
    <row r="174" spans="1:8">
      <c r="A174" s="71"/>
      <c r="B174" s="71"/>
      <c r="C174" s="72"/>
      <c r="D174" s="73"/>
      <c r="E174" s="84"/>
      <c r="F174" s="86"/>
      <c r="G174" s="86"/>
      <c r="H174" s="86"/>
    </row>
    <row r="175" spans="1:8">
      <c r="A175" s="71"/>
      <c r="B175" s="71"/>
      <c r="C175" s="72"/>
      <c r="D175" s="73"/>
      <c r="E175" s="84"/>
      <c r="F175" s="86"/>
      <c r="G175" s="86"/>
      <c r="H175" s="86"/>
    </row>
    <row r="176" spans="1:8">
      <c r="A176" s="71"/>
      <c r="B176" s="71"/>
      <c r="C176" s="72"/>
      <c r="D176" s="73"/>
      <c r="E176" s="84"/>
      <c r="F176" s="86"/>
      <c r="G176" s="86"/>
      <c r="H176" s="86"/>
    </row>
    <row r="177" spans="1:8">
      <c r="A177" s="71"/>
      <c r="B177" s="71"/>
      <c r="C177" s="72"/>
      <c r="D177" s="73"/>
      <c r="E177" s="84"/>
      <c r="F177" s="86"/>
      <c r="G177" s="86"/>
      <c r="H177" s="86"/>
    </row>
    <row r="178" spans="1:8">
      <c r="A178" s="71"/>
      <c r="B178" s="71"/>
      <c r="C178" s="72"/>
      <c r="D178" s="73"/>
      <c r="E178" s="84"/>
      <c r="F178" s="86"/>
      <c r="G178" s="86"/>
      <c r="H178" s="86"/>
    </row>
    <row r="179" spans="1:8">
      <c r="A179" s="71"/>
      <c r="B179" s="71"/>
      <c r="C179" s="72"/>
      <c r="D179" s="73"/>
      <c r="E179" s="84"/>
      <c r="F179" s="86"/>
      <c r="G179" s="86"/>
      <c r="H179" s="86"/>
    </row>
    <row r="180" spans="1:8">
      <c r="A180" s="71"/>
      <c r="B180" s="71"/>
      <c r="C180" s="72"/>
      <c r="D180" s="73"/>
      <c r="E180" s="84"/>
      <c r="F180" s="86"/>
      <c r="G180" s="86"/>
      <c r="H180" s="86"/>
    </row>
    <row r="181" s="3" customFormat="1" ht="15" spans="1:8">
      <c r="A181" s="71"/>
      <c r="B181" s="71"/>
      <c r="C181" s="72"/>
      <c r="D181" s="73"/>
      <c r="E181" s="84"/>
      <c r="F181" s="85"/>
      <c r="G181" s="86"/>
      <c r="H181" s="86"/>
    </row>
    <row r="182" spans="1:8">
      <c r="A182" s="58"/>
      <c r="B182" s="58"/>
      <c r="D182" s="88"/>
      <c r="F182" s="89"/>
      <c r="G182" s="89"/>
      <c r="H182" s="90"/>
    </row>
  </sheetData>
  <autoFilter xmlns:etc="http://www.wps.cn/officeDocument/2017/etCustomData" ref="B2:U182" etc:filterBottomFollowUsedRange="0">
    <extLst/>
  </autoFilter>
  <mergeCells count="113">
    <mergeCell ref="A1:H1"/>
    <mergeCell ref="A4:A7"/>
    <mergeCell ref="A8:A9"/>
    <mergeCell ref="A10:A11"/>
    <mergeCell ref="A13:A14"/>
    <mergeCell ref="A16:A18"/>
    <mergeCell ref="A19:A22"/>
    <mergeCell ref="A24:A26"/>
    <mergeCell ref="A27:A28"/>
    <mergeCell ref="A29:A34"/>
    <mergeCell ref="A35:A39"/>
    <mergeCell ref="A40:A41"/>
    <mergeCell ref="A42:A44"/>
    <mergeCell ref="A45:A48"/>
    <mergeCell ref="A49:A52"/>
    <mergeCell ref="A54:A57"/>
    <mergeCell ref="A68:A69"/>
    <mergeCell ref="A71:A72"/>
    <mergeCell ref="A73:A74"/>
    <mergeCell ref="A76:A79"/>
    <mergeCell ref="A81:A83"/>
    <mergeCell ref="B4:B7"/>
    <mergeCell ref="B8:B9"/>
    <mergeCell ref="B10:B11"/>
    <mergeCell ref="B13:B14"/>
    <mergeCell ref="B16:B18"/>
    <mergeCell ref="B19:B22"/>
    <mergeCell ref="B24:B26"/>
    <mergeCell ref="B27:B28"/>
    <mergeCell ref="B29:B34"/>
    <mergeCell ref="B35:B39"/>
    <mergeCell ref="B40:B41"/>
    <mergeCell ref="B42:B44"/>
    <mergeCell ref="B45:B48"/>
    <mergeCell ref="B49:B52"/>
    <mergeCell ref="B54:B57"/>
    <mergeCell ref="B68:B69"/>
    <mergeCell ref="B71:B72"/>
    <mergeCell ref="B73:B74"/>
    <mergeCell ref="B76:B79"/>
    <mergeCell ref="B81:B83"/>
    <mergeCell ref="C4:C7"/>
    <mergeCell ref="C8:C9"/>
    <mergeCell ref="C10:C11"/>
    <mergeCell ref="C13:C14"/>
    <mergeCell ref="C16:C18"/>
    <mergeCell ref="C19:C22"/>
    <mergeCell ref="C24:C26"/>
    <mergeCell ref="C27:C28"/>
    <mergeCell ref="C29:C34"/>
    <mergeCell ref="C35:C39"/>
    <mergeCell ref="C40:C41"/>
    <mergeCell ref="C42:C44"/>
    <mergeCell ref="C45:C48"/>
    <mergeCell ref="C49:C52"/>
    <mergeCell ref="C54:C57"/>
    <mergeCell ref="C68:C69"/>
    <mergeCell ref="C71:C72"/>
    <mergeCell ref="C73:C74"/>
    <mergeCell ref="C76:C79"/>
    <mergeCell ref="C81:C83"/>
    <mergeCell ref="D4:D7"/>
    <mergeCell ref="D8:D9"/>
    <mergeCell ref="D10:D11"/>
    <mergeCell ref="D13:D14"/>
    <mergeCell ref="D16:D18"/>
    <mergeCell ref="D19:D22"/>
    <mergeCell ref="D24:D26"/>
    <mergeCell ref="D27:D28"/>
    <mergeCell ref="D29:D34"/>
    <mergeCell ref="D35:D39"/>
    <mergeCell ref="D40:D41"/>
    <mergeCell ref="D42:D44"/>
    <mergeCell ref="D45:D48"/>
    <mergeCell ref="D49:D52"/>
    <mergeCell ref="D54:D57"/>
    <mergeCell ref="D68:D69"/>
    <mergeCell ref="D71:D72"/>
    <mergeCell ref="D73:D74"/>
    <mergeCell ref="D76:D79"/>
    <mergeCell ref="D81:D83"/>
    <mergeCell ref="D107:D110"/>
    <mergeCell ref="D124:D125"/>
    <mergeCell ref="D128:D131"/>
    <mergeCell ref="D133:D136"/>
    <mergeCell ref="D137:D141"/>
    <mergeCell ref="D156:D157"/>
    <mergeCell ref="H4:H7"/>
    <mergeCell ref="H8:H9"/>
    <mergeCell ref="H10:H11"/>
    <mergeCell ref="H13:H14"/>
    <mergeCell ref="H16:H18"/>
    <mergeCell ref="H19:H22"/>
    <mergeCell ref="H24:H26"/>
    <mergeCell ref="H27:H28"/>
    <mergeCell ref="H29:H34"/>
    <mergeCell ref="H35:H39"/>
    <mergeCell ref="H40:H41"/>
    <mergeCell ref="H42:H44"/>
    <mergeCell ref="H45:H48"/>
    <mergeCell ref="H49:H52"/>
    <mergeCell ref="H54:H57"/>
    <mergeCell ref="H68:H69"/>
    <mergeCell ref="H71:H72"/>
    <mergeCell ref="H73:H74"/>
    <mergeCell ref="H76:H79"/>
    <mergeCell ref="H81:H83"/>
    <mergeCell ref="H107:H110"/>
    <mergeCell ref="H124:H125"/>
    <mergeCell ref="H128:H131"/>
    <mergeCell ref="H133:H136"/>
    <mergeCell ref="H137:H141"/>
    <mergeCell ref="H156:H157"/>
  </mergeCells>
  <conditionalFormatting sqref="C2">
    <cfRule type="duplicateValues" dxfId="0" priority="7"/>
  </conditionalFormatting>
  <conditionalFormatting sqref="C58:C59 C61 C78 C80:C81 C66 C70 C74:C76 C93:C107 C91 C111:C124 C126:C182">
    <cfRule type="duplicateValues" dxfId="0" priority="8"/>
  </conditionalFormatting>
  <dataValidations count="2">
    <dataValidation allowBlank="1" showInputMessage="1" showErrorMessage="1" promptTitle="企业介绍填写说明" prompt="企业介绍字数不能超过1000字符。如果企业以有企业介绍不做更新。" sqref="D93"/>
    <dataValidation allowBlank="1" showInputMessage="1" showErrorMessage="1" promptTitle="薪资范围起规则" prompt="薪资范围起必须大于等于0；且小于等于薪资范围止；0表示面试。" sqref="F2:F65 F86:F90 F107:F110 F128:F141"/>
  </dataValidations>
  <pageMargins left="0.75" right="0.75" top="1" bottom="1" header="0.5" footer="0.5"/>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钟宇</cp:lastModifiedBy>
  <dcterms:created xsi:type="dcterms:W3CDTF">2025-10-28T12:44:00Z</dcterms:created>
  <dcterms:modified xsi:type="dcterms:W3CDTF">2025-11-28T06:53:11Z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5499AB49046143AD96FD883132308E72_13</vt:lpwstr>
  </property>
  <property fmtid="{D5CDD505-2E9C-101B-9397-08002B2CF9AE}" pid="3" name="KSOProductBuildVer">
    <vt:lpwstr>2052-12.1.0.23542</vt:lpwstr>
  </property>
</Properties>
</file>